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0年卫生面试人员综合成绩统计表" sheetId="1" r:id="rId1"/>
  </sheets>
  <definedNames>
    <definedName name="_xlnm._FilterDatabase" localSheetId="0" hidden="1">'2020年卫生面试人员综合成绩统计表'!$A$3:$H$108</definedName>
  </definedNames>
  <calcPr calcId="144525"/>
</workbook>
</file>

<file path=xl/sharedStrings.xml><?xml version="1.0" encoding="utf-8"?>
<sst xmlns="http://schemas.openxmlformats.org/spreadsheetml/2006/main" count="331" uniqueCount="147">
  <si>
    <t>附件：</t>
  </si>
  <si>
    <t>2020年卫生面试人员综合成绩统计表</t>
  </si>
  <si>
    <t>序号</t>
  </si>
  <si>
    <t>姓名</t>
  </si>
  <si>
    <t>报考单位</t>
  </si>
  <si>
    <t>报考岗位</t>
  </si>
  <si>
    <t>代码</t>
  </si>
  <si>
    <t>笔试成绩</t>
  </si>
  <si>
    <t>面试成绩</t>
  </si>
  <si>
    <t>综合成绩</t>
  </si>
  <si>
    <t>杨杰</t>
  </si>
  <si>
    <t>内乡县人民医院</t>
  </si>
  <si>
    <t>临床医学</t>
  </si>
  <si>
    <t>王经文</t>
  </si>
  <si>
    <t>刘轩</t>
  </si>
  <si>
    <t>符晓娅</t>
  </si>
  <si>
    <t>杨静</t>
  </si>
  <si>
    <t>杨梅</t>
  </si>
  <si>
    <t>杨函</t>
  </si>
  <si>
    <t>于艺璇</t>
  </si>
  <si>
    <t>王桥</t>
  </si>
  <si>
    <t>王耀辉</t>
  </si>
  <si>
    <t>马博</t>
  </si>
  <si>
    <t>张钊铭</t>
  </si>
  <si>
    <t>陈健</t>
  </si>
  <si>
    <t>杨万民</t>
  </si>
  <si>
    <t>崔文静</t>
  </si>
  <si>
    <t>李艳琼</t>
  </si>
  <si>
    <t>谢帅</t>
  </si>
  <si>
    <t>申雪莲</t>
  </si>
  <si>
    <t>内乡县疾病预防控制中心</t>
  </si>
  <si>
    <t>卫生检验与检疫</t>
  </si>
  <si>
    <t>管念</t>
  </si>
  <si>
    <t>医学检验技术</t>
  </si>
  <si>
    <t>张鑫</t>
  </si>
  <si>
    <t>李炯</t>
  </si>
  <si>
    <t>医学影像技术</t>
  </si>
  <si>
    <t>张丽</t>
  </si>
  <si>
    <t>孙免免</t>
  </si>
  <si>
    <t>内乡县第二人民医院</t>
  </si>
  <si>
    <t>中医学</t>
  </si>
  <si>
    <t>朱曼娜</t>
  </si>
  <si>
    <t>封仁乐</t>
  </si>
  <si>
    <t>陈晓</t>
  </si>
  <si>
    <t>于慧超</t>
  </si>
  <si>
    <t>贾迪</t>
  </si>
  <si>
    <t>张子蕊</t>
  </si>
  <si>
    <t>护理学</t>
  </si>
  <si>
    <t>李钠钠</t>
  </si>
  <si>
    <t>王娟</t>
  </si>
  <si>
    <t>赵梦珂</t>
  </si>
  <si>
    <t>缺考</t>
  </si>
  <si>
    <t>刘洋</t>
  </si>
  <si>
    <t xml:space="preserve">内乡县妇幼保健院 </t>
  </si>
  <si>
    <t>王佳舵</t>
  </si>
  <si>
    <t>杨明林</t>
  </si>
  <si>
    <t>内乡县卫生中等职业学校</t>
  </si>
  <si>
    <t>王康</t>
  </si>
  <si>
    <t>赵中华</t>
  </si>
  <si>
    <t>内乡县中医院</t>
  </si>
  <si>
    <t>周晗</t>
  </si>
  <si>
    <t>王宜文</t>
  </si>
  <si>
    <t>马思嘉</t>
  </si>
  <si>
    <t>孙靖虎</t>
  </si>
  <si>
    <t>张寒</t>
  </si>
  <si>
    <t>张扬</t>
  </si>
  <si>
    <t>张莹莹</t>
  </si>
  <si>
    <t>王怡霖</t>
  </si>
  <si>
    <t>药学</t>
  </si>
  <si>
    <t>薛攀</t>
  </si>
  <si>
    <t>周诗颖</t>
  </si>
  <si>
    <t>别聪聪</t>
  </si>
  <si>
    <t>彭海玲</t>
  </si>
  <si>
    <t>李尘洋</t>
  </si>
  <si>
    <t>杨阳</t>
  </si>
  <si>
    <t>内乡县湍东镇卫生院</t>
  </si>
  <si>
    <t>中西医结合</t>
  </si>
  <si>
    <t>王艳</t>
  </si>
  <si>
    <t>王瑶</t>
  </si>
  <si>
    <t>张柳</t>
  </si>
  <si>
    <t>刘婉迪</t>
  </si>
  <si>
    <t>武珍珍</t>
  </si>
  <si>
    <t>赵尚</t>
  </si>
  <si>
    <t>内乡县大桥乡卫生院</t>
  </si>
  <si>
    <t>王航</t>
  </si>
  <si>
    <t>朱理</t>
  </si>
  <si>
    <t>王喜箫</t>
  </si>
  <si>
    <t>张迪</t>
  </si>
  <si>
    <t>护理</t>
  </si>
  <si>
    <t>张怡航</t>
  </si>
  <si>
    <t>梁彦英</t>
  </si>
  <si>
    <t>内乡县城关镇卫生院</t>
  </si>
  <si>
    <t>眼视光技术</t>
  </si>
  <si>
    <t>李梦溪</t>
  </si>
  <si>
    <t>郭明宇</t>
  </si>
  <si>
    <t>内乡县赤眉镇卫生院</t>
  </si>
  <si>
    <t>常旭栋</t>
  </si>
  <si>
    <t>陆潇</t>
  </si>
  <si>
    <t>内乡县七里坪乡卫生院</t>
  </si>
  <si>
    <t>张瑞</t>
  </si>
  <si>
    <t>杨劭鑫</t>
  </si>
  <si>
    <t>周永真</t>
  </si>
  <si>
    <t>陈彩珍</t>
  </si>
  <si>
    <t>内乡县赵店乡卫生院</t>
  </si>
  <si>
    <t>孙娇</t>
  </si>
  <si>
    <t>陈婉颖</t>
  </si>
  <si>
    <t>陈莉</t>
  </si>
  <si>
    <t>陈仁博</t>
  </si>
  <si>
    <t>屈杨杰</t>
  </si>
  <si>
    <t>针灸推拿</t>
  </si>
  <si>
    <t>周林</t>
  </si>
  <si>
    <t>许骞</t>
  </si>
  <si>
    <t>内乡县桃溪镇卫生院</t>
  </si>
  <si>
    <t>王嘉树</t>
  </si>
  <si>
    <t>封林鹏</t>
  </si>
  <si>
    <t>内乡县师岗镇卫生院</t>
  </si>
  <si>
    <t>苗煜</t>
  </si>
  <si>
    <t>贾博</t>
  </si>
  <si>
    <t>刘亚丽</t>
  </si>
  <si>
    <t>张雪雅</t>
  </si>
  <si>
    <t>张娟</t>
  </si>
  <si>
    <t>杨艺</t>
  </si>
  <si>
    <t>内乡县王店镇卫生院</t>
  </si>
  <si>
    <t>汪雪健</t>
  </si>
  <si>
    <t>李宏瑞</t>
  </si>
  <si>
    <t>内乡县马山口镇卫生院</t>
  </si>
  <si>
    <t>杨曲增</t>
  </si>
  <si>
    <t>王远</t>
  </si>
  <si>
    <t>袁元</t>
  </si>
  <si>
    <t>张国沛</t>
  </si>
  <si>
    <t>张焱杰</t>
  </si>
  <si>
    <t>许双浩</t>
  </si>
  <si>
    <t>樊润楠</t>
  </si>
  <si>
    <t>李尚</t>
  </si>
  <si>
    <t>口腔医学</t>
  </si>
  <si>
    <t>吕渊渊</t>
  </si>
  <si>
    <t>张昭彩</t>
  </si>
  <si>
    <t>内乡县余关镇卫生院</t>
  </si>
  <si>
    <t>董红原</t>
  </si>
  <si>
    <t>梁燕</t>
  </si>
  <si>
    <t>内乡县夏馆镇卫生院</t>
  </si>
  <si>
    <t>康复治疗技术</t>
  </si>
  <si>
    <t>符智勇</t>
  </si>
  <si>
    <t>魏霄</t>
  </si>
  <si>
    <t>江明</t>
  </si>
  <si>
    <t>王乾</t>
  </si>
  <si>
    <t>周怡帆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</si>
</sst>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3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10" fillId="11" borderId="6" applyNumberFormat="0" applyAlignment="0" applyProtection="0">
      <alignment vertical="center"/>
    </xf>
    <xf numFmtId="0" fontId="16" fillId="21" borderId="8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0" fillId="0" borderId="0"/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8"/>
  <sheetViews>
    <sheetView tabSelected="1" workbookViewId="0">
      <pane ySplit="3" topLeftCell="A4" activePane="bottomLeft" state="frozen"/>
      <selection/>
      <selection pane="bottomLeft" activeCell="D14" sqref="D14"/>
    </sheetView>
  </sheetViews>
  <sheetFormatPr defaultColWidth="9" defaultRowHeight="15" outlineLevelCol="7"/>
  <cols>
    <col min="1" max="1" width="5.375" style="2" customWidth="1"/>
    <col min="2" max="2" width="9" style="2" customWidth="1"/>
    <col min="3" max="3" width="30.8916666666667" style="2" customWidth="1"/>
    <col min="4" max="4" width="19.8916666666667" style="2" customWidth="1"/>
    <col min="5" max="5" width="6.55833333333333" style="2" customWidth="1"/>
    <col min="6" max="8" width="11" style="2" customWidth="1"/>
    <col min="9" max="16384" width="9" style="2"/>
  </cols>
  <sheetData>
    <row r="1" spans="1:1">
      <c r="A1" s="2" t="s">
        <v>0</v>
      </c>
    </row>
    <row r="2" ht="34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s="1" customFormat="1" ht="27" customHeight="1" spans="1:8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 t="s">
        <v>7</v>
      </c>
      <c r="G3" s="6" t="s">
        <v>8</v>
      </c>
      <c r="H3" s="6" t="s">
        <v>9</v>
      </c>
    </row>
    <row r="4" s="2" customFormat="1" ht="24" customHeight="1" spans="1:8">
      <c r="A4" s="7">
        <v>1</v>
      </c>
      <c r="B4" s="7" t="s">
        <v>10</v>
      </c>
      <c r="C4" s="7" t="s">
        <v>11</v>
      </c>
      <c r="D4" s="7" t="s">
        <v>12</v>
      </c>
      <c r="E4" s="7">
        <v>1001</v>
      </c>
      <c r="F4" s="8">
        <v>66.6</v>
      </c>
      <c r="G4" s="8">
        <v>80.76</v>
      </c>
      <c r="H4" s="8">
        <v>72.26</v>
      </c>
    </row>
    <row r="5" s="2" customFormat="1" ht="24" customHeight="1" spans="1:8">
      <c r="A5" s="7">
        <v>2</v>
      </c>
      <c r="B5" s="7" t="s">
        <v>13</v>
      </c>
      <c r="C5" s="7" t="s">
        <v>11</v>
      </c>
      <c r="D5" s="7" t="s">
        <v>12</v>
      </c>
      <c r="E5" s="7">
        <v>1001</v>
      </c>
      <c r="F5" s="8">
        <v>69.9</v>
      </c>
      <c r="G5" s="8">
        <v>75.76</v>
      </c>
      <c r="H5" s="8">
        <v>72.24</v>
      </c>
    </row>
    <row r="6" s="2" customFormat="1" ht="24" customHeight="1" spans="1:8">
      <c r="A6" s="7">
        <v>3</v>
      </c>
      <c r="B6" s="7" t="s">
        <v>14</v>
      </c>
      <c r="C6" s="7" t="s">
        <v>11</v>
      </c>
      <c r="D6" s="7" t="s">
        <v>12</v>
      </c>
      <c r="E6" s="7">
        <v>1001</v>
      </c>
      <c r="F6" s="8">
        <v>68.1</v>
      </c>
      <c r="G6" s="8">
        <v>77.92</v>
      </c>
      <c r="H6" s="8">
        <v>72.03</v>
      </c>
    </row>
    <row r="7" s="2" customFormat="1" ht="24" customHeight="1" spans="1:8">
      <c r="A7" s="7">
        <v>4</v>
      </c>
      <c r="B7" s="7" t="s">
        <v>15</v>
      </c>
      <c r="C7" s="7" t="s">
        <v>11</v>
      </c>
      <c r="D7" s="7" t="s">
        <v>12</v>
      </c>
      <c r="E7" s="7">
        <v>1001</v>
      </c>
      <c r="F7" s="8">
        <v>63</v>
      </c>
      <c r="G7" s="8">
        <v>78.64</v>
      </c>
      <c r="H7" s="8">
        <v>69.26</v>
      </c>
    </row>
    <row r="8" s="2" customFormat="1" ht="24" customHeight="1" spans="1:8">
      <c r="A8" s="7">
        <v>5</v>
      </c>
      <c r="B8" s="7" t="s">
        <v>16</v>
      </c>
      <c r="C8" s="7" t="s">
        <v>11</v>
      </c>
      <c r="D8" s="7" t="s">
        <v>12</v>
      </c>
      <c r="E8" s="7">
        <v>1001</v>
      </c>
      <c r="F8" s="8">
        <v>59</v>
      </c>
      <c r="G8" s="8">
        <v>81.1</v>
      </c>
      <c r="H8" s="8">
        <v>67.84</v>
      </c>
    </row>
    <row r="9" s="2" customFormat="1" ht="24" customHeight="1" spans="1:8">
      <c r="A9" s="7">
        <v>6</v>
      </c>
      <c r="B9" s="7" t="s">
        <v>17</v>
      </c>
      <c r="C9" s="7" t="s">
        <v>11</v>
      </c>
      <c r="D9" s="7" t="s">
        <v>12</v>
      </c>
      <c r="E9" s="7">
        <v>1001</v>
      </c>
      <c r="F9" s="8">
        <v>58.9</v>
      </c>
      <c r="G9" s="8">
        <v>81.04</v>
      </c>
      <c r="H9" s="8">
        <v>67.76</v>
      </c>
    </row>
    <row r="10" s="2" customFormat="1" ht="24" customHeight="1" spans="1:8">
      <c r="A10" s="7">
        <v>7</v>
      </c>
      <c r="B10" s="7" t="s">
        <v>18</v>
      </c>
      <c r="C10" s="7" t="s">
        <v>11</v>
      </c>
      <c r="D10" s="7" t="s">
        <v>12</v>
      </c>
      <c r="E10" s="7">
        <v>1001</v>
      </c>
      <c r="F10" s="8">
        <v>58.4</v>
      </c>
      <c r="G10" s="8">
        <v>77.5</v>
      </c>
      <c r="H10" s="8">
        <v>66.04</v>
      </c>
    </row>
    <row r="11" s="2" customFormat="1" ht="24" customHeight="1" spans="1:8">
      <c r="A11" s="7">
        <v>8</v>
      </c>
      <c r="B11" s="7" t="s">
        <v>19</v>
      </c>
      <c r="C11" s="7" t="s">
        <v>11</v>
      </c>
      <c r="D11" s="7" t="s">
        <v>12</v>
      </c>
      <c r="E11" s="7">
        <v>1001</v>
      </c>
      <c r="F11" s="8">
        <v>55.5</v>
      </c>
      <c r="G11" s="8">
        <v>81.8</v>
      </c>
      <c r="H11" s="8">
        <v>66.02</v>
      </c>
    </row>
    <row r="12" s="2" customFormat="1" ht="24" customHeight="1" spans="1:8">
      <c r="A12" s="7">
        <v>9</v>
      </c>
      <c r="B12" s="7" t="s">
        <v>20</v>
      </c>
      <c r="C12" s="7" t="s">
        <v>11</v>
      </c>
      <c r="D12" s="7" t="s">
        <v>12</v>
      </c>
      <c r="E12" s="7">
        <v>1001</v>
      </c>
      <c r="F12" s="8">
        <v>54.2</v>
      </c>
      <c r="G12" s="8">
        <v>83.56</v>
      </c>
      <c r="H12" s="8">
        <v>65.94</v>
      </c>
    </row>
    <row r="13" s="2" customFormat="1" ht="24" customHeight="1" spans="1:8">
      <c r="A13" s="7">
        <v>10</v>
      </c>
      <c r="B13" s="7" t="s">
        <v>21</v>
      </c>
      <c r="C13" s="7" t="s">
        <v>11</v>
      </c>
      <c r="D13" s="7" t="s">
        <v>12</v>
      </c>
      <c r="E13" s="7">
        <v>1001</v>
      </c>
      <c r="F13" s="8">
        <v>57.1</v>
      </c>
      <c r="G13" s="8">
        <v>79.04</v>
      </c>
      <c r="H13" s="8">
        <v>65.88</v>
      </c>
    </row>
    <row r="14" s="2" customFormat="1" ht="24" customHeight="1" spans="1:8">
      <c r="A14" s="7">
        <v>11</v>
      </c>
      <c r="B14" s="7" t="s">
        <v>22</v>
      </c>
      <c r="C14" s="7" t="s">
        <v>11</v>
      </c>
      <c r="D14" s="7" t="s">
        <v>12</v>
      </c>
      <c r="E14" s="7">
        <v>1001</v>
      </c>
      <c r="F14" s="8">
        <v>55.5</v>
      </c>
      <c r="G14" s="8">
        <v>81.1</v>
      </c>
      <c r="H14" s="8">
        <v>65.74</v>
      </c>
    </row>
    <row r="15" s="2" customFormat="1" ht="24" customHeight="1" spans="1:8">
      <c r="A15" s="7">
        <v>12</v>
      </c>
      <c r="B15" s="7" t="s">
        <v>23</v>
      </c>
      <c r="C15" s="7" t="s">
        <v>11</v>
      </c>
      <c r="D15" s="7" t="s">
        <v>12</v>
      </c>
      <c r="E15" s="7">
        <v>1001</v>
      </c>
      <c r="F15" s="8">
        <v>55.5</v>
      </c>
      <c r="G15" s="8">
        <v>78.28</v>
      </c>
      <c r="H15" s="8">
        <v>64.61</v>
      </c>
    </row>
    <row r="16" s="2" customFormat="1" ht="24" customHeight="1" spans="1:8">
      <c r="A16" s="7">
        <v>13</v>
      </c>
      <c r="B16" s="7" t="s">
        <v>24</v>
      </c>
      <c r="C16" s="7" t="s">
        <v>11</v>
      </c>
      <c r="D16" s="7" t="s">
        <v>12</v>
      </c>
      <c r="E16" s="7">
        <v>1001</v>
      </c>
      <c r="F16" s="8">
        <v>53.9</v>
      </c>
      <c r="G16" s="8">
        <v>77.5</v>
      </c>
      <c r="H16" s="8">
        <v>63.34</v>
      </c>
    </row>
    <row r="17" s="2" customFormat="1" ht="24" customHeight="1" spans="1:8">
      <c r="A17" s="7">
        <v>14</v>
      </c>
      <c r="B17" s="7" t="s">
        <v>25</v>
      </c>
      <c r="C17" s="7" t="s">
        <v>11</v>
      </c>
      <c r="D17" s="7" t="s">
        <v>12</v>
      </c>
      <c r="E17" s="7">
        <v>1001</v>
      </c>
      <c r="F17" s="8">
        <v>51.3</v>
      </c>
      <c r="G17" s="8">
        <v>79.34</v>
      </c>
      <c r="H17" s="8">
        <v>62.52</v>
      </c>
    </row>
    <row r="18" s="2" customFormat="1" ht="24" customHeight="1" spans="1:8">
      <c r="A18" s="7">
        <v>15</v>
      </c>
      <c r="B18" s="7" t="s">
        <v>26</v>
      </c>
      <c r="C18" s="7" t="s">
        <v>11</v>
      </c>
      <c r="D18" s="7" t="s">
        <v>12</v>
      </c>
      <c r="E18" s="7">
        <v>1001</v>
      </c>
      <c r="F18" s="8">
        <v>52.8</v>
      </c>
      <c r="G18" s="8">
        <v>76.64</v>
      </c>
      <c r="H18" s="8">
        <v>62.34</v>
      </c>
    </row>
    <row r="19" s="2" customFormat="1" ht="24" customHeight="1" spans="1:8">
      <c r="A19" s="7">
        <v>16</v>
      </c>
      <c r="B19" s="7" t="s">
        <v>27</v>
      </c>
      <c r="C19" s="7" t="s">
        <v>11</v>
      </c>
      <c r="D19" s="7" t="s">
        <v>12</v>
      </c>
      <c r="E19" s="7">
        <v>1001</v>
      </c>
      <c r="F19" s="8">
        <v>50.7</v>
      </c>
      <c r="G19" s="8">
        <v>79.08</v>
      </c>
      <c r="H19" s="8">
        <v>62.05</v>
      </c>
    </row>
    <row r="20" s="2" customFormat="1" ht="24" customHeight="1" spans="1:8">
      <c r="A20" s="7">
        <v>17</v>
      </c>
      <c r="B20" s="7" t="s">
        <v>28</v>
      </c>
      <c r="C20" s="7" t="s">
        <v>11</v>
      </c>
      <c r="D20" s="7" t="s">
        <v>12</v>
      </c>
      <c r="E20" s="7">
        <v>1001</v>
      </c>
      <c r="F20" s="8">
        <v>50.6</v>
      </c>
      <c r="G20" s="8">
        <v>76.74</v>
      </c>
      <c r="H20" s="8">
        <v>61.06</v>
      </c>
    </row>
    <row r="21" s="2" customFormat="1" ht="24" customHeight="1" spans="1:8">
      <c r="A21" s="7">
        <v>18</v>
      </c>
      <c r="B21" s="7" t="s">
        <v>29</v>
      </c>
      <c r="C21" s="7" t="s">
        <v>30</v>
      </c>
      <c r="D21" s="7" t="s">
        <v>31</v>
      </c>
      <c r="E21" s="7">
        <v>1004</v>
      </c>
      <c r="F21" s="8">
        <v>41.4</v>
      </c>
      <c r="G21" s="8">
        <v>83.26</v>
      </c>
      <c r="H21" s="8">
        <v>58.14</v>
      </c>
    </row>
    <row r="22" s="2" customFormat="1" ht="24" customHeight="1" spans="1:8">
      <c r="A22" s="7">
        <v>19</v>
      </c>
      <c r="B22" s="7" t="s">
        <v>32</v>
      </c>
      <c r="C22" s="7" t="s">
        <v>30</v>
      </c>
      <c r="D22" s="7" t="s">
        <v>33</v>
      </c>
      <c r="E22" s="7">
        <v>1006</v>
      </c>
      <c r="F22" s="8">
        <v>48.7</v>
      </c>
      <c r="G22" s="8">
        <v>84.44</v>
      </c>
      <c r="H22" s="8">
        <v>63</v>
      </c>
    </row>
    <row r="23" s="2" customFormat="1" ht="24" customHeight="1" spans="1:8">
      <c r="A23" s="7">
        <v>20</v>
      </c>
      <c r="B23" s="7" t="s">
        <v>34</v>
      </c>
      <c r="C23" s="7" t="s">
        <v>30</v>
      </c>
      <c r="D23" s="7" t="s">
        <v>33</v>
      </c>
      <c r="E23" s="7">
        <v>1006</v>
      </c>
      <c r="F23" s="8">
        <v>45.4</v>
      </c>
      <c r="G23" s="8">
        <v>82.36</v>
      </c>
      <c r="H23" s="8">
        <v>60.18</v>
      </c>
    </row>
    <row r="24" s="2" customFormat="1" ht="24" customHeight="1" spans="1:8">
      <c r="A24" s="7">
        <v>21</v>
      </c>
      <c r="B24" s="7" t="s">
        <v>35</v>
      </c>
      <c r="C24" s="7" t="s">
        <v>30</v>
      </c>
      <c r="D24" s="7" t="s">
        <v>36</v>
      </c>
      <c r="E24" s="7">
        <v>1008</v>
      </c>
      <c r="F24" s="8">
        <v>59.9</v>
      </c>
      <c r="G24" s="8">
        <v>80.62</v>
      </c>
      <c r="H24" s="8">
        <v>68.19</v>
      </c>
    </row>
    <row r="25" s="2" customFormat="1" ht="24" customHeight="1" spans="1:8">
      <c r="A25" s="7">
        <v>22</v>
      </c>
      <c r="B25" s="7" t="s">
        <v>37</v>
      </c>
      <c r="C25" s="7" t="s">
        <v>30</v>
      </c>
      <c r="D25" s="7" t="s">
        <v>36</v>
      </c>
      <c r="E25" s="7">
        <v>1008</v>
      </c>
      <c r="F25" s="8">
        <v>53.3</v>
      </c>
      <c r="G25" s="8">
        <v>83.34</v>
      </c>
      <c r="H25" s="8">
        <v>65.32</v>
      </c>
    </row>
    <row r="26" s="2" customFormat="1" ht="24" customHeight="1" spans="1:8">
      <c r="A26" s="7">
        <v>23</v>
      </c>
      <c r="B26" s="7" t="s">
        <v>38</v>
      </c>
      <c r="C26" s="7" t="s">
        <v>39</v>
      </c>
      <c r="D26" s="7" t="s">
        <v>40</v>
      </c>
      <c r="E26" s="7">
        <v>1011</v>
      </c>
      <c r="F26" s="8">
        <v>60.7</v>
      </c>
      <c r="G26" s="8">
        <v>82.36</v>
      </c>
      <c r="H26" s="8">
        <v>69.36</v>
      </c>
    </row>
    <row r="27" s="2" customFormat="1" ht="24" customHeight="1" spans="1:8">
      <c r="A27" s="7">
        <v>24</v>
      </c>
      <c r="B27" s="7" t="s">
        <v>41</v>
      </c>
      <c r="C27" s="7" t="s">
        <v>39</v>
      </c>
      <c r="D27" s="7" t="s">
        <v>40</v>
      </c>
      <c r="E27" s="7">
        <v>1011</v>
      </c>
      <c r="F27" s="8">
        <v>49.3</v>
      </c>
      <c r="G27" s="8">
        <v>79.28</v>
      </c>
      <c r="H27" s="8">
        <v>61.29</v>
      </c>
    </row>
    <row r="28" s="2" customFormat="1" ht="24" customHeight="1" spans="1:8">
      <c r="A28" s="7">
        <v>25</v>
      </c>
      <c r="B28" s="7" t="s">
        <v>42</v>
      </c>
      <c r="C28" s="7" t="s">
        <v>39</v>
      </c>
      <c r="D28" s="7" t="s">
        <v>36</v>
      </c>
      <c r="E28" s="7">
        <v>1013</v>
      </c>
      <c r="F28" s="8">
        <v>51.2</v>
      </c>
      <c r="G28" s="8">
        <v>80.1</v>
      </c>
      <c r="H28" s="8">
        <v>62.76</v>
      </c>
    </row>
    <row r="29" s="2" customFormat="1" ht="24" customHeight="1" spans="1:8">
      <c r="A29" s="7">
        <v>26</v>
      </c>
      <c r="B29" s="7" t="s">
        <v>43</v>
      </c>
      <c r="C29" s="7" t="s">
        <v>39</v>
      </c>
      <c r="D29" s="7" t="s">
        <v>36</v>
      </c>
      <c r="E29" s="7">
        <v>1013</v>
      </c>
      <c r="F29" s="8">
        <v>50.3</v>
      </c>
      <c r="G29" s="8">
        <v>80.86</v>
      </c>
      <c r="H29" s="8">
        <v>62.52</v>
      </c>
    </row>
    <row r="30" s="2" customFormat="1" ht="24" customHeight="1" spans="1:8">
      <c r="A30" s="7">
        <v>27</v>
      </c>
      <c r="B30" s="7" t="s">
        <v>44</v>
      </c>
      <c r="C30" s="7" t="s">
        <v>39</v>
      </c>
      <c r="D30" s="7" t="s">
        <v>33</v>
      </c>
      <c r="E30" s="7">
        <v>1015</v>
      </c>
      <c r="F30" s="8">
        <v>56.7</v>
      </c>
      <c r="G30" s="8">
        <v>80.28</v>
      </c>
      <c r="H30" s="8">
        <v>66.13</v>
      </c>
    </row>
    <row r="31" s="2" customFormat="1" ht="24" customHeight="1" spans="1:8">
      <c r="A31" s="7">
        <v>28</v>
      </c>
      <c r="B31" s="7" t="s">
        <v>45</v>
      </c>
      <c r="C31" s="7" t="s">
        <v>39</v>
      </c>
      <c r="D31" s="7" t="s">
        <v>33</v>
      </c>
      <c r="E31" s="7">
        <v>1015</v>
      </c>
      <c r="F31" s="8">
        <v>54.3</v>
      </c>
      <c r="G31" s="8">
        <v>79.7</v>
      </c>
      <c r="H31" s="8">
        <v>64.46</v>
      </c>
    </row>
    <row r="32" s="2" customFormat="1" ht="24" customHeight="1" spans="1:8">
      <c r="A32" s="7">
        <v>29</v>
      </c>
      <c r="B32" s="7" t="s">
        <v>46</v>
      </c>
      <c r="C32" s="7" t="s">
        <v>39</v>
      </c>
      <c r="D32" s="7" t="s">
        <v>47</v>
      </c>
      <c r="E32" s="7">
        <v>1016</v>
      </c>
      <c r="F32" s="8">
        <v>60.6</v>
      </c>
      <c r="G32" s="8">
        <v>82.88</v>
      </c>
      <c r="H32" s="8">
        <v>69.51</v>
      </c>
    </row>
    <row r="33" s="2" customFormat="1" ht="24" customHeight="1" spans="1:8">
      <c r="A33" s="7">
        <v>30</v>
      </c>
      <c r="B33" s="7" t="s">
        <v>48</v>
      </c>
      <c r="C33" s="7" t="s">
        <v>39</v>
      </c>
      <c r="D33" s="7" t="s">
        <v>47</v>
      </c>
      <c r="E33" s="7">
        <v>1016</v>
      </c>
      <c r="F33" s="8">
        <v>59.6</v>
      </c>
      <c r="G33" s="8">
        <v>82.68</v>
      </c>
      <c r="H33" s="8">
        <v>68.83</v>
      </c>
    </row>
    <row r="34" s="2" customFormat="1" ht="24" customHeight="1" spans="1:8">
      <c r="A34" s="7">
        <v>31</v>
      </c>
      <c r="B34" s="7" t="s">
        <v>49</v>
      </c>
      <c r="C34" s="7" t="s">
        <v>39</v>
      </c>
      <c r="D34" s="7" t="s">
        <v>47</v>
      </c>
      <c r="E34" s="7">
        <v>1016</v>
      </c>
      <c r="F34" s="8">
        <v>55.3</v>
      </c>
      <c r="G34" s="8">
        <v>80.6</v>
      </c>
      <c r="H34" s="8">
        <v>65.42</v>
      </c>
    </row>
    <row r="35" s="2" customFormat="1" ht="24" customHeight="1" spans="1:8">
      <c r="A35" s="7">
        <v>32</v>
      </c>
      <c r="B35" s="7" t="s">
        <v>50</v>
      </c>
      <c r="C35" s="7" t="s">
        <v>39</v>
      </c>
      <c r="D35" s="7" t="s">
        <v>47</v>
      </c>
      <c r="E35" s="7">
        <v>1016</v>
      </c>
      <c r="F35" s="8">
        <v>60.3</v>
      </c>
      <c r="G35" s="7" t="s">
        <v>51</v>
      </c>
      <c r="H35" s="8">
        <v>36.18</v>
      </c>
    </row>
    <row r="36" s="2" customFormat="1" ht="24" customHeight="1" spans="1:8">
      <c r="A36" s="7">
        <v>33</v>
      </c>
      <c r="B36" s="7" t="s">
        <v>52</v>
      </c>
      <c r="C36" s="7" t="s">
        <v>53</v>
      </c>
      <c r="D36" s="7" t="s">
        <v>36</v>
      </c>
      <c r="E36" s="7">
        <v>1019</v>
      </c>
      <c r="F36" s="8">
        <v>56.7</v>
      </c>
      <c r="G36" s="7">
        <v>77.02</v>
      </c>
      <c r="H36" s="8">
        <v>64.83</v>
      </c>
    </row>
    <row r="37" s="2" customFormat="1" ht="24" customHeight="1" spans="1:8">
      <c r="A37" s="7">
        <v>34</v>
      </c>
      <c r="B37" s="7" t="s">
        <v>54</v>
      </c>
      <c r="C37" s="7" t="s">
        <v>53</v>
      </c>
      <c r="D37" s="7" t="s">
        <v>36</v>
      </c>
      <c r="E37" s="7">
        <v>1019</v>
      </c>
      <c r="F37" s="8">
        <v>39.4</v>
      </c>
      <c r="G37" s="7" t="s">
        <v>51</v>
      </c>
      <c r="H37" s="8">
        <v>23.64</v>
      </c>
    </row>
    <row r="38" s="2" customFormat="1" ht="24" customHeight="1" spans="1:8">
      <c r="A38" s="7">
        <v>35</v>
      </c>
      <c r="B38" s="7" t="s">
        <v>55</v>
      </c>
      <c r="C38" s="7" t="s">
        <v>56</v>
      </c>
      <c r="D38" s="7" t="s">
        <v>36</v>
      </c>
      <c r="E38" s="7">
        <v>1021</v>
      </c>
      <c r="F38" s="8">
        <v>48.8</v>
      </c>
      <c r="G38" s="8">
        <v>74.7</v>
      </c>
      <c r="H38" s="8">
        <v>59.16</v>
      </c>
    </row>
    <row r="39" s="2" customFormat="1" ht="24" customHeight="1" spans="1:8">
      <c r="A39" s="7">
        <v>36</v>
      </c>
      <c r="B39" s="7" t="s">
        <v>57</v>
      </c>
      <c r="C39" s="7" t="s">
        <v>56</v>
      </c>
      <c r="D39" s="7" t="s">
        <v>36</v>
      </c>
      <c r="E39" s="7">
        <v>1021</v>
      </c>
      <c r="F39" s="8">
        <v>39</v>
      </c>
      <c r="G39" s="8">
        <v>76.58</v>
      </c>
      <c r="H39" s="8">
        <v>54.03</v>
      </c>
    </row>
    <row r="40" s="2" customFormat="1" ht="24" customHeight="1" spans="1:8">
      <c r="A40" s="7">
        <v>37</v>
      </c>
      <c r="B40" s="7" t="s">
        <v>58</v>
      </c>
      <c r="C40" s="7" t="s">
        <v>59</v>
      </c>
      <c r="D40" s="7" t="s">
        <v>36</v>
      </c>
      <c r="E40" s="7">
        <v>1025</v>
      </c>
      <c r="F40" s="8">
        <v>58.6</v>
      </c>
      <c r="G40" s="8">
        <v>81.04</v>
      </c>
      <c r="H40" s="8">
        <v>67.58</v>
      </c>
    </row>
    <row r="41" s="2" customFormat="1" ht="24" customHeight="1" spans="1:8">
      <c r="A41" s="7">
        <v>38</v>
      </c>
      <c r="B41" s="7" t="s">
        <v>60</v>
      </c>
      <c r="C41" s="7" t="s">
        <v>59</v>
      </c>
      <c r="D41" s="7" t="s">
        <v>36</v>
      </c>
      <c r="E41" s="7">
        <v>1025</v>
      </c>
      <c r="F41" s="8">
        <v>53</v>
      </c>
      <c r="G41" s="8">
        <v>80.06</v>
      </c>
      <c r="H41" s="8">
        <v>63.82</v>
      </c>
    </row>
    <row r="42" s="2" customFormat="1" ht="24" customHeight="1" spans="1:8">
      <c r="A42" s="7">
        <v>39</v>
      </c>
      <c r="B42" s="7" t="s">
        <v>61</v>
      </c>
      <c r="C42" s="7" t="s">
        <v>59</v>
      </c>
      <c r="D42" s="7" t="s">
        <v>36</v>
      </c>
      <c r="E42" s="7">
        <v>1025</v>
      </c>
      <c r="F42" s="8">
        <v>46.4</v>
      </c>
      <c r="G42" s="8">
        <v>79.64</v>
      </c>
      <c r="H42" s="8">
        <v>59.7</v>
      </c>
    </row>
    <row r="43" s="2" customFormat="1" ht="24" customHeight="1" spans="1:8">
      <c r="A43" s="7">
        <v>40</v>
      </c>
      <c r="B43" s="7" t="s">
        <v>62</v>
      </c>
      <c r="C43" s="7" t="s">
        <v>59</v>
      </c>
      <c r="D43" s="7" t="s">
        <v>36</v>
      </c>
      <c r="E43" s="7">
        <v>1025</v>
      </c>
      <c r="F43" s="8">
        <v>42.7</v>
      </c>
      <c r="G43" s="7" t="s">
        <v>51</v>
      </c>
      <c r="H43" s="8">
        <v>25.62</v>
      </c>
    </row>
    <row r="44" s="2" customFormat="1" ht="24" customHeight="1" spans="1:8">
      <c r="A44" s="7">
        <v>41</v>
      </c>
      <c r="B44" s="7" t="s">
        <v>63</v>
      </c>
      <c r="C44" s="7" t="s">
        <v>59</v>
      </c>
      <c r="D44" s="7" t="s">
        <v>33</v>
      </c>
      <c r="E44" s="7">
        <v>1027</v>
      </c>
      <c r="F44" s="8">
        <v>50.5</v>
      </c>
      <c r="G44" s="8">
        <v>81.04</v>
      </c>
      <c r="H44" s="8">
        <v>62.72</v>
      </c>
    </row>
    <row r="45" s="2" customFormat="1" ht="24" customHeight="1" spans="1:8">
      <c r="A45" s="7">
        <v>42</v>
      </c>
      <c r="B45" s="7" t="s">
        <v>64</v>
      </c>
      <c r="C45" s="7" t="s">
        <v>59</v>
      </c>
      <c r="D45" s="7" t="s">
        <v>33</v>
      </c>
      <c r="E45" s="7">
        <v>1027</v>
      </c>
      <c r="F45" s="8">
        <v>51.9</v>
      </c>
      <c r="G45" s="8">
        <v>78.6</v>
      </c>
      <c r="H45" s="8">
        <v>62.58</v>
      </c>
    </row>
    <row r="46" s="2" customFormat="1" ht="24" customHeight="1" spans="1:8">
      <c r="A46" s="7">
        <v>43</v>
      </c>
      <c r="B46" s="7" t="s">
        <v>65</v>
      </c>
      <c r="C46" s="7" t="s">
        <v>59</v>
      </c>
      <c r="D46" s="7" t="s">
        <v>33</v>
      </c>
      <c r="E46" s="7">
        <v>1027</v>
      </c>
      <c r="F46" s="8">
        <v>46.4</v>
      </c>
      <c r="G46" s="8">
        <v>79.28</v>
      </c>
      <c r="H46" s="8">
        <v>59.55</v>
      </c>
    </row>
    <row r="47" s="2" customFormat="1" ht="24" customHeight="1" spans="1:8">
      <c r="A47" s="7">
        <v>44</v>
      </c>
      <c r="B47" s="7" t="s">
        <v>66</v>
      </c>
      <c r="C47" s="7" t="s">
        <v>59</v>
      </c>
      <c r="D47" s="7" t="s">
        <v>33</v>
      </c>
      <c r="E47" s="7">
        <v>1027</v>
      </c>
      <c r="F47" s="8">
        <v>44.1</v>
      </c>
      <c r="G47" s="8">
        <v>81.94</v>
      </c>
      <c r="H47" s="8">
        <v>59.24</v>
      </c>
    </row>
    <row r="48" s="2" customFormat="1" ht="24" customHeight="1" spans="1:8">
      <c r="A48" s="7">
        <v>45</v>
      </c>
      <c r="B48" s="7" t="s">
        <v>67</v>
      </c>
      <c r="C48" s="7" t="s">
        <v>59</v>
      </c>
      <c r="D48" s="7" t="s">
        <v>68</v>
      </c>
      <c r="E48" s="7">
        <v>1028</v>
      </c>
      <c r="F48" s="8">
        <v>47.4</v>
      </c>
      <c r="G48" s="8">
        <v>83.7</v>
      </c>
      <c r="H48" s="8">
        <v>61.92</v>
      </c>
    </row>
    <row r="49" s="2" customFormat="1" ht="24" customHeight="1" spans="1:8">
      <c r="A49" s="7">
        <v>46</v>
      </c>
      <c r="B49" s="7" t="s">
        <v>69</v>
      </c>
      <c r="C49" s="7" t="s">
        <v>59</v>
      </c>
      <c r="D49" s="7" t="s">
        <v>68</v>
      </c>
      <c r="E49" s="7">
        <v>1028</v>
      </c>
      <c r="F49" s="8">
        <v>48.7</v>
      </c>
      <c r="G49" s="8">
        <v>81.26</v>
      </c>
      <c r="H49" s="8">
        <v>61.72</v>
      </c>
    </row>
    <row r="50" s="2" customFormat="1" ht="24" customHeight="1" spans="1:8">
      <c r="A50" s="7">
        <v>47</v>
      </c>
      <c r="B50" s="7" t="s">
        <v>70</v>
      </c>
      <c r="C50" s="7" t="s">
        <v>59</v>
      </c>
      <c r="D50" s="7" t="s">
        <v>47</v>
      </c>
      <c r="E50" s="7">
        <v>1029</v>
      </c>
      <c r="F50" s="8">
        <v>57.6</v>
      </c>
      <c r="G50" s="8">
        <v>80.46</v>
      </c>
      <c r="H50" s="8">
        <v>66.74</v>
      </c>
    </row>
    <row r="51" s="2" customFormat="1" ht="24" customHeight="1" spans="1:8">
      <c r="A51" s="7">
        <v>48</v>
      </c>
      <c r="B51" s="7" t="s">
        <v>71</v>
      </c>
      <c r="C51" s="7" t="s">
        <v>59</v>
      </c>
      <c r="D51" s="7" t="s">
        <v>47</v>
      </c>
      <c r="E51" s="7">
        <v>1029</v>
      </c>
      <c r="F51" s="8">
        <v>54.3</v>
      </c>
      <c r="G51" s="8">
        <v>79.66</v>
      </c>
      <c r="H51" s="8">
        <v>64.44</v>
      </c>
    </row>
    <row r="52" s="2" customFormat="1" ht="24" customHeight="1" spans="1:8">
      <c r="A52" s="7">
        <v>49</v>
      </c>
      <c r="B52" s="7" t="s">
        <v>72</v>
      </c>
      <c r="C52" s="7" t="s">
        <v>59</v>
      </c>
      <c r="D52" s="7" t="s">
        <v>47</v>
      </c>
      <c r="E52" s="7">
        <v>1029</v>
      </c>
      <c r="F52" s="8">
        <v>51</v>
      </c>
      <c r="G52" s="8">
        <v>79.78</v>
      </c>
      <c r="H52" s="8">
        <v>62.51</v>
      </c>
    </row>
    <row r="53" s="2" customFormat="1" ht="24" customHeight="1" spans="1:8">
      <c r="A53" s="7">
        <v>50</v>
      </c>
      <c r="B53" s="7" t="s">
        <v>73</v>
      </c>
      <c r="C53" s="7" t="s">
        <v>59</v>
      </c>
      <c r="D53" s="7" t="s">
        <v>47</v>
      </c>
      <c r="E53" s="7">
        <v>1029</v>
      </c>
      <c r="F53" s="8">
        <v>44.4</v>
      </c>
      <c r="G53" s="8">
        <v>79.48</v>
      </c>
      <c r="H53" s="8">
        <v>58.43</v>
      </c>
    </row>
    <row r="54" s="2" customFormat="1" ht="24" customHeight="1" spans="1:8">
      <c r="A54" s="7">
        <v>51</v>
      </c>
      <c r="B54" s="7" t="s">
        <v>74</v>
      </c>
      <c r="C54" s="7" t="s">
        <v>75</v>
      </c>
      <c r="D54" s="7" t="s">
        <v>76</v>
      </c>
      <c r="E54" s="7">
        <v>1033</v>
      </c>
      <c r="F54" s="8">
        <v>53.8</v>
      </c>
      <c r="G54" s="8">
        <v>80.24</v>
      </c>
      <c r="H54" s="8">
        <v>64.38</v>
      </c>
    </row>
    <row r="55" s="2" customFormat="1" ht="24" customHeight="1" spans="1:8">
      <c r="A55" s="7">
        <v>52</v>
      </c>
      <c r="B55" s="7" t="s">
        <v>77</v>
      </c>
      <c r="C55" s="7" t="s">
        <v>75</v>
      </c>
      <c r="D55" s="7" t="s">
        <v>76</v>
      </c>
      <c r="E55" s="7">
        <v>1033</v>
      </c>
      <c r="F55" s="8">
        <v>47.5</v>
      </c>
      <c r="G55" s="8">
        <v>80.14</v>
      </c>
      <c r="H55" s="8">
        <v>60.56</v>
      </c>
    </row>
    <row r="56" s="2" customFormat="1" ht="24" customHeight="1" spans="1:8">
      <c r="A56" s="7">
        <v>53</v>
      </c>
      <c r="B56" s="7" t="s">
        <v>78</v>
      </c>
      <c r="C56" s="7" t="s">
        <v>75</v>
      </c>
      <c r="D56" s="7" t="s">
        <v>33</v>
      </c>
      <c r="E56" s="7">
        <v>1034</v>
      </c>
      <c r="F56" s="8">
        <v>57</v>
      </c>
      <c r="G56" s="8">
        <v>86.2</v>
      </c>
      <c r="H56" s="8">
        <v>68.68</v>
      </c>
    </row>
    <row r="57" s="2" customFormat="1" ht="24" customHeight="1" spans="1:8">
      <c r="A57" s="7">
        <v>54</v>
      </c>
      <c r="B57" s="7" t="s">
        <v>79</v>
      </c>
      <c r="C57" s="7" t="s">
        <v>75</v>
      </c>
      <c r="D57" s="7" t="s">
        <v>33</v>
      </c>
      <c r="E57" s="7">
        <v>1034</v>
      </c>
      <c r="F57" s="8">
        <v>56.6</v>
      </c>
      <c r="G57" s="8">
        <v>84.68</v>
      </c>
      <c r="H57" s="8">
        <v>67.83</v>
      </c>
    </row>
    <row r="58" s="2" customFormat="1" ht="24" customHeight="1" spans="1:8">
      <c r="A58" s="7">
        <v>55</v>
      </c>
      <c r="B58" s="7" t="s">
        <v>80</v>
      </c>
      <c r="C58" s="7" t="s">
        <v>75</v>
      </c>
      <c r="D58" s="7" t="s">
        <v>68</v>
      </c>
      <c r="E58" s="7">
        <v>1035</v>
      </c>
      <c r="F58" s="8">
        <v>49.6</v>
      </c>
      <c r="G58" s="8">
        <v>83.78</v>
      </c>
      <c r="H58" s="8">
        <v>63.27</v>
      </c>
    </row>
    <row r="59" s="2" customFormat="1" ht="24" customHeight="1" spans="1:8">
      <c r="A59" s="7">
        <v>56</v>
      </c>
      <c r="B59" s="7" t="s">
        <v>81</v>
      </c>
      <c r="C59" s="7" t="s">
        <v>75</v>
      </c>
      <c r="D59" s="7" t="s">
        <v>68</v>
      </c>
      <c r="E59" s="7">
        <v>1035</v>
      </c>
      <c r="F59" s="8">
        <v>43.6</v>
      </c>
      <c r="G59" s="8">
        <v>82.66</v>
      </c>
      <c r="H59" s="8">
        <v>59.22</v>
      </c>
    </row>
    <row r="60" s="2" customFormat="1" ht="24" customHeight="1" spans="1:8">
      <c r="A60" s="7">
        <v>57</v>
      </c>
      <c r="B60" s="7" t="s">
        <v>82</v>
      </c>
      <c r="C60" s="7" t="s">
        <v>83</v>
      </c>
      <c r="D60" s="7" t="s">
        <v>12</v>
      </c>
      <c r="E60" s="7">
        <v>1037</v>
      </c>
      <c r="F60" s="8">
        <v>72.6</v>
      </c>
      <c r="G60" s="8">
        <v>79.24</v>
      </c>
      <c r="H60" s="8">
        <v>75.26</v>
      </c>
    </row>
    <row r="61" s="2" customFormat="1" ht="24" customHeight="1" spans="1:8">
      <c r="A61" s="7">
        <v>58</v>
      </c>
      <c r="B61" s="7" t="s">
        <v>84</v>
      </c>
      <c r="C61" s="7" t="s">
        <v>83</v>
      </c>
      <c r="D61" s="7" t="s">
        <v>12</v>
      </c>
      <c r="E61" s="7">
        <v>1037</v>
      </c>
      <c r="F61" s="8">
        <v>64.4</v>
      </c>
      <c r="G61" s="8">
        <v>77.02</v>
      </c>
      <c r="H61" s="8">
        <v>69.45</v>
      </c>
    </row>
    <row r="62" s="2" customFormat="1" ht="24" customHeight="1" spans="1:8">
      <c r="A62" s="7">
        <v>59</v>
      </c>
      <c r="B62" s="7" t="s">
        <v>85</v>
      </c>
      <c r="C62" s="7" t="s">
        <v>83</v>
      </c>
      <c r="D62" s="7" t="s">
        <v>36</v>
      </c>
      <c r="E62" s="7">
        <v>1038</v>
      </c>
      <c r="F62" s="8">
        <v>52.5</v>
      </c>
      <c r="G62" s="8">
        <v>82.36</v>
      </c>
      <c r="H62" s="8">
        <v>64.44</v>
      </c>
    </row>
    <row r="63" s="2" customFormat="1" ht="24" customHeight="1" spans="1:8">
      <c r="A63" s="7">
        <v>60</v>
      </c>
      <c r="B63" s="7" t="s">
        <v>86</v>
      </c>
      <c r="C63" s="7" t="s">
        <v>83</v>
      </c>
      <c r="D63" s="7" t="s">
        <v>36</v>
      </c>
      <c r="E63" s="7">
        <v>1038</v>
      </c>
      <c r="F63" s="8">
        <v>46.5</v>
      </c>
      <c r="G63" s="8">
        <v>77.42</v>
      </c>
      <c r="H63" s="8">
        <v>58.87</v>
      </c>
    </row>
    <row r="64" s="2" customFormat="1" ht="24" customHeight="1" spans="1:8">
      <c r="A64" s="7">
        <v>61</v>
      </c>
      <c r="B64" s="7" t="s">
        <v>87</v>
      </c>
      <c r="C64" s="7" t="s">
        <v>83</v>
      </c>
      <c r="D64" s="7" t="s">
        <v>88</v>
      </c>
      <c r="E64" s="7">
        <v>1039</v>
      </c>
      <c r="F64" s="8">
        <v>57.1</v>
      </c>
      <c r="G64" s="8">
        <v>85.2</v>
      </c>
      <c r="H64" s="8">
        <v>68.34</v>
      </c>
    </row>
    <row r="65" s="2" customFormat="1" ht="24" customHeight="1" spans="1:8">
      <c r="A65" s="7">
        <v>62</v>
      </c>
      <c r="B65" s="7" t="s">
        <v>89</v>
      </c>
      <c r="C65" s="7" t="s">
        <v>83</v>
      </c>
      <c r="D65" s="7" t="s">
        <v>88</v>
      </c>
      <c r="E65" s="7">
        <v>1039</v>
      </c>
      <c r="F65" s="8">
        <v>60.8</v>
      </c>
      <c r="G65" s="7" t="s">
        <v>51</v>
      </c>
      <c r="H65" s="8">
        <v>36.48</v>
      </c>
    </row>
    <row r="66" s="2" customFormat="1" ht="24" customHeight="1" spans="1:8">
      <c r="A66" s="7">
        <v>63</v>
      </c>
      <c r="B66" s="7" t="s">
        <v>90</v>
      </c>
      <c r="C66" s="7" t="s">
        <v>91</v>
      </c>
      <c r="D66" s="7" t="s">
        <v>92</v>
      </c>
      <c r="E66" s="7">
        <v>1041</v>
      </c>
      <c r="F66" s="8">
        <v>47.6</v>
      </c>
      <c r="G66" s="8">
        <v>85.34</v>
      </c>
      <c r="H66" s="8">
        <v>62.7</v>
      </c>
    </row>
    <row r="67" s="2" customFormat="1" ht="24" customHeight="1" spans="1:8">
      <c r="A67" s="7">
        <v>64</v>
      </c>
      <c r="B67" s="7" t="s">
        <v>93</v>
      </c>
      <c r="C67" s="7" t="s">
        <v>91</v>
      </c>
      <c r="D67" s="7" t="s">
        <v>92</v>
      </c>
      <c r="E67" s="7">
        <v>1041</v>
      </c>
      <c r="F67" s="8">
        <v>50.8</v>
      </c>
      <c r="G67" s="8">
        <v>78.34</v>
      </c>
      <c r="H67" s="8">
        <v>61.82</v>
      </c>
    </row>
    <row r="68" s="2" customFormat="1" ht="24" customHeight="1" spans="1:8">
      <c r="A68" s="7">
        <v>65</v>
      </c>
      <c r="B68" s="7" t="s">
        <v>94</v>
      </c>
      <c r="C68" s="7" t="s">
        <v>95</v>
      </c>
      <c r="D68" s="7" t="s">
        <v>76</v>
      </c>
      <c r="E68" s="7">
        <v>1043</v>
      </c>
      <c r="F68" s="8">
        <v>57.3</v>
      </c>
      <c r="G68" s="8">
        <v>81.16</v>
      </c>
      <c r="H68" s="8">
        <v>66.84</v>
      </c>
    </row>
    <row r="69" s="2" customFormat="1" ht="24" customHeight="1" spans="1:8">
      <c r="A69" s="7">
        <v>66</v>
      </c>
      <c r="B69" s="7" t="s">
        <v>96</v>
      </c>
      <c r="C69" s="7" t="s">
        <v>95</v>
      </c>
      <c r="D69" s="7" t="s">
        <v>76</v>
      </c>
      <c r="E69" s="7">
        <v>1043</v>
      </c>
      <c r="F69" s="8">
        <v>54.6</v>
      </c>
      <c r="G69" s="8">
        <v>84.24</v>
      </c>
      <c r="H69" s="8">
        <v>66.46</v>
      </c>
    </row>
    <row r="70" s="2" customFormat="1" ht="24" customHeight="1" spans="1:8">
      <c r="A70" s="7">
        <v>67</v>
      </c>
      <c r="B70" s="7" t="s">
        <v>97</v>
      </c>
      <c r="C70" s="7" t="s">
        <v>98</v>
      </c>
      <c r="D70" s="7" t="s">
        <v>36</v>
      </c>
      <c r="E70" s="7">
        <v>1044</v>
      </c>
      <c r="F70" s="8">
        <v>44.9</v>
      </c>
      <c r="G70" s="8">
        <v>82.58</v>
      </c>
      <c r="H70" s="8">
        <v>59.97</v>
      </c>
    </row>
    <row r="71" s="2" customFormat="1" ht="24" customHeight="1" spans="1:8">
      <c r="A71" s="7">
        <v>68</v>
      </c>
      <c r="B71" s="7" t="s">
        <v>99</v>
      </c>
      <c r="C71" s="7" t="s">
        <v>98</v>
      </c>
      <c r="D71" s="7" t="s">
        <v>36</v>
      </c>
      <c r="E71" s="7">
        <v>1044</v>
      </c>
      <c r="F71" s="8">
        <v>40.5</v>
      </c>
      <c r="G71" s="8">
        <v>80.64</v>
      </c>
      <c r="H71" s="8">
        <v>56.56</v>
      </c>
    </row>
    <row r="72" s="2" customFormat="1" ht="24" customHeight="1" spans="1:8">
      <c r="A72" s="7">
        <v>69</v>
      </c>
      <c r="B72" s="7" t="s">
        <v>100</v>
      </c>
      <c r="C72" s="7" t="s">
        <v>98</v>
      </c>
      <c r="D72" s="7" t="s">
        <v>68</v>
      </c>
      <c r="E72" s="7">
        <v>1045</v>
      </c>
      <c r="F72" s="8">
        <v>48.2</v>
      </c>
      <c r="G72" s="8">
        <v>76.48</v>
      </c>
      <c r="H72" s="8">
        <v>59.51</v>
      </c>
    </row>
    <row r="73" s="2" customFormat="1" ht="24" customHeight="1" spans="1:8">
      <c r="A73" s="7">
        <v>70</v>
      </c>
      <c r="B73" s="7" t="s">
        <v>101</v>
      </c>
      <c r="C73" s="7" t="s">
        <v>98</v>
      </c>
      <c r="D73" s="7" t="s">
        <v>68</v>
      </c>
      <c r="E73" s="7">
        <v>1045</v>
      </c>
      <c r="F73" s="8">
        <v>44.4</v>
      </c>
      <c r="G73" s="7" t="s">
        <v>51</v>
      </c>
      <c r="H73" s="8">
        <v>26.64</v>
      </c>
    </row>
    <row r="74" s="2" customFormat="1" ht="24" customHeight="1" spans="1:8">
      <c r="A74" s="7">
        <v>71</v>
      </c>
      <c r="B74" s="7" t="s">
        <v>102</v>
      </c>
      <c r="C74" s="7" t="s">
        <v>103</v>
      </c>
      <c r="D74" s="7" t="s">
        <v>12</v>
      </c>
      <c r="E74" s="7">
        <v>1046</v>
      </c>
      <c r="F74" s="8">
        <v>63</v>
      </c>
      <c r="G74" s="8">
        <v>80.4</v>
      </c>
      <c r="H74" s="8">
        <v>69.96</v>
      </c>
    </row>
    <row r="75" s="2" customFormat="1" ht="24" customHeight="1" spans="1:8">
      <c r="A75" s="7">
        <v>72</v>
      </c>
      <c r="B75" s="7" t="s">
        <v>104</v>
      </c>
      <c r="C75" s="7" t="s">
        <v>103</v>
      </c>
      <c r="D75" s="7" t="s">
        <v>12</v>
      </c>
      <c r="E75" s="7">
        <v>1046</v>
      </c>
      <c r="F75" s="8">
        <v>58</v>
      </c>
      <c r="G75" s="8">
        <v>77.18</v>
      </c>
      <c r="H75" s="8">
        <v>65.67</v>
      </c>
    </row>
    <row r="76" s="2" customFormat="1" ht="24" customHeight="1" spans="1:8">
      <c r="A76" s="7">
        <v>73</v>
      </c>
      <c r="B76" s="7" t="s">
        <v>105</v>
      </c>
      <c r="C76" s="7" t="s">
        <v>103</v>
      </c>
      <c r="D76" s="7" t="s">
        <v>36</v>
      </c>
      <c r="E76" s="7">
        <v>1047</v>
      </c>
      <c r="F76" s="8">
        <v>45.6</v>
      </c>
      <c r="G76" s="8">
        <v>83.46</v>
      </c>
      <c r="H76" s="8">
        <v>60.74</v>
      </c>
    </row>
    <row r="77" s="2" customFormat="1" ht="24" customHeight="1" spans="1:8">
      <c r="A77" s="7">
        <v>74</v>
      </c>
      <c r="B77" s="7" t="s">
        <v>106</v>
      </c>
      <c r="C77" s="7" t="s">
        <v>103</v>
      </c>
      <c r="D77" s="7" t="s">
        <v>36</v>
      </c>
      <c r="E77" s="7">
        <v>1047</v>
      </c>
      <c r="F77" s="8">
        <v>43</v>
      </c>
      <c r="G77" s="8">
        <v>83.7</v>
      </c>
      <c r="H77" s="8">
        <v>59.28</v>
      </c>
    </row>
    <row r="78" s="2" customFormat="1" ht="24" customHeight="1" spans="1:8">
      <c r="A78" s="7">
        <v>75</v>
      </c>
      <c r="B78" s="7" t="s">
        <v>107</v>
      </c>
      <c r="C78" s="7" t="s">
        <v>103</v>
      </c>
      <c r="D78" s="7" t="s">
        <v>68</v>
      </c>
      <c r="E78" s="7">
        <v>1048</v>
      </c>
      <c r="F78" s="8">
        <v>47.9</v>
      </c>
      <c r="G78" s="8">
        <v>82.4</v>
      </c>
      <c r="H78" s="8">
        <v>61.7</v>
      </c>
    </row>
    <row r="79" s="2" customFormat="1" ht="24" customHeight="1" spans="1:8">
      <c r="A79" s="7">
        <v>76</v>
      </c>
      <c r="B79" s="7" t="s">
        <v>108</v>
      </c>
      <c r="C79" s="7" t="s">
        <v>103</v>
      </c>
      <c r="D79" s="7" t="s">
        <v>109</v>
      </c>
      <c r="E79" s="7">
        <v>1049</v>
      </c>
      <c r="F79" s="8">
        <v>48.6</v>
      </c>
      <c r="G79" s="8">
        <v>78.2</v>
      </c>
      <c r="H79" s="8">
        <v>60.44</v>
      </c>
    </row>
    <row r="80" s="2" customFormat="1" ht="24" customHeight="1" spans="1:8">
      <c r="A80" s="7">
        <v>77</v>
      </c>
      <c r="B80" s="7" t="s">
        <v>110</v>
      </c>
      <c r="C80" s="7" t="s">
        <v>103</v>
      </c>
      <c r="D80" s="7" t="s">
        <v>109</v>
      </c>
      <c r="E80" s="7">
        <v>1049</v>
      </c>
      <c r="F80" s="8">
        <v>44.7</v>
      </c>
      <c r="G80" s="8">
        <v>81.48</v>
      </c>
      <c r="H80" s="8">
        <v>59.41</v>
      </c>
    </row>
    <row r="81" s="2" customFormat="1" ht="24" customHeight="1" spans="1:8">
      <c r="A81" s="7">
        <v>78</v>
      </c>
      <c r="B81" s="7" t="s">
        <v>111</v>
      </c>
      <c r="C81" s="7" t="s">
        <v>112</v>
      </c>
      <c r="D81" s="7" t="s">
        <v>36</v>
      </c>
      <c r="E81" s="7">
        <v>1050</v>
      </c>
      <c r="F81" s="8">
        <v>59.4</v>
      </c>
      <c r="G81" s="8">
        <v>79.46</v>
      </c>
      <c r="H81" s="8">
        <v>67.42</v>
      </c>
    </row>
    <row r="82" s="2" customFormat="1" ht="24" customHeight="1" spans="1:8">
      <c r="A82" s="7">
        <v>79</v>
      </c>
      <c r="B82" s="7" t="s">
        <v>113</v>
      </c>
      <c r="C82" s="7" t="s">
        <v>112</v>
      </c>
      <c r="D82" s="7" t="s">
        <v>36</v>
      </c>
      <c r="E82" s="7">
        <v>1050</v>
      </c>
      <c r="F82" s="8">
        <v>47.7</v>
      </c>
      <c r="G82" s="8">
        <v>72.72</v>
      </c>
      <c r="H82" s="8">
        <v>57.71</v>
      </c>
    </row>
    <row r="83" s="2" customFormat="1" ht="24" customHeight="1" spans="1:8">
      <c r="A83" s="7">
        <v>80</v>
      </c>
      <c r="B83" s="7" t="s">
        <v>114</v>
      </c>
      <c r="C83" s="7" t="s">
        <v>115</v>
      </c>
      <c r="D83" s="7" t="s">
        <v>12</v>
      </c>
      <c r="E83" s="7">
        <v>1051</v>
      </c>
      <c r="F83" s="8">
        <v>61.2</v>
      </c>
      <c r="G83" s="8">
        <v>81.98</v>
      </c>
      <c r="H83" s="8">
        <v>69.51</v>
      </c>
    </row>
    <row r="84" s="2" customFormat="1" ht="24" customHeight="1" spans="1:8">
      <c r="A84" s="7">
        <v>81</v>
      </c>
      <c r="B84" s="7" t="s">
        <v>116</v>
      </c>
      <c r="C84" s="7" t="s">
        <v>115</v>
      </c>
      <c r="D84" s="7" t="s">
        <v>12</v>
      </c>
      <c r="E84" s="7">
        <v>1051</v>
      </c>
      <c r="F84" s="8">
        <v>56.5</v>
      </c>
      <c r="G84" s="8">
        <v>82.08</v>
      </c>
      <c r="H84" s="8">
        <v>66.73</v>
      </c>
    </row>
    <row r="85" s="2" customFormat="1" ht="24" customHeight="1" spans="1:8">
      <c r="A85" s="7">
        <v>82</v>
      </c>
      <c r="B85" s="7" t="s">
        <v>117</v>
      </c>
      <c r="C85" s="7" t="s">
        <v>115</v>
      </c>
      <c r="D85" s="7" t="s">
        <v>36</v>
      </c>
      <c r="E85" s="7">
        <v>1052</v>
      </c>
      <c r="F85" s="8">
        <v>46.7</v>
      </c>
      <c r="G85" s="8">
        <v>81.06</v>
      </c>
      <c r="H85" s="8">
        <v>60.44</v>
      </c>
    </row>
    <row r="86" s="2" customFormat="1" ht="24" customHeight="1" spans="1:8">
      <c r="A86" s="7">
        <v>83</v>
      </c>
      <c r="B86" s="7" t="s">
        <v>118</v>
      </c>
      <c r="C86" s="7" t="s">
        <v>115</v>
      </c>
      <c r="D86" s="7" t="s">
        <v>36</v>
      </c>
      <c r="E86" s="7">
        <v>1052</v>
      </c>
      <c r="F86" s="8">
        <v>47</v>
      </c>
      <c r="G86" s="8">
        <v>79.66</v>
      </c>
      <c r="H86" s="8">
        <v>60.06</v>
      </c>
    </row>
    <row r="87" s="2" customFormat="1" ht="24" customHeight="1" spans="1:8">
      <c r="A87" s="7">
        <v>84</v>
      </c>
      <c r="B87" s="7" t="s">
        <v>119</v>
      </c>
      <c r="C87" s="7" t="s">
        <v>115</v>
      </c>
      <c r="D87" s="7" t="s">
        <v>88</v>
      </c>
      <c r="E87" s="7">
        <v>1054</v>
      </c>
      <c r="F87" s="8">
        <v>61.4</v>
      </c>
      <c r="G87" s="8">
        <v>84.94</v>
      </c>
      <c r="H87" s="8">
        <v>70.82</v>
      </c>
    </row>
    <row r="88" s="2" customFormat="1" ht="24" customHeight="1" spans="1:8">
      <c r="A88" s="7">
        <v>85</v>
      </c>
      <c r="B88" s="7" t="s">
        <v>120</v>
      </c>
      <c r="C88" s="7" t="s">
        <v>115</v>
      </c>
      <c r="D88" s="7" t="s">
        <v>88</v>
      </c>
      <c r="E88" s="7">
        <v>1054</v>
      </c>
      <c r="F88" s="8">
        <v>56.9</v>
      </c>
      <c r="G88" s="8">
        <v>82.14</v>
      </c>
      <c r="H88" s="8">
        <v>67</v>
      </c>
    </row>
    <row r="89" s="2" customFormat="1" ht="24" customHeight="1" spans="1:8">
      <c r="A89" s="7">
        <v>86</v>
      </c>
      <c r="B89" s="7" t="s">
        <v>121</v>
      </c>
      <c r="C89" s="7" t="s">
        <v>122</v>
      </c>
      <c r="D89" s="7" t="s">
        <v>36</v>
      </c>
      <c r="E89" s="7">
        <v>1056</v>
      </c>
      <c r="F89" s="8">
        <v>44.9</v>
      </c>
      <c r="G89" s="8">
        <v>87.2</v>
      </c>
      <c r="H89" s="8">
        <v>61.82</v>
      </c>
    </row>
    <row r="90" s="2" customFormat="1" ht="24" customHeight="1" spans="1:8">
      <c r="A90" s="7">
        <v>87</v>
      </c>
      <c r="B90" s="7" t="s">
        <v>123</v>
      </c>
      <c r="C90" s="7" t="s">
        <v>122</v>
      </c>
      <c r="D90" s="7" t="s">
        <v>36</v>
      </c>
      <c r="E90" s="7">
        <v>1056</v>
      </c>
      <c r="F90" s="8">
        <v>47.3</v>
      </c>
      <c r="G90" s="8">
        <v>82.08</v>
      </c>
      <c r="H90" s="8">
        <v>61.21</v>
      </c>
    </row>
    <row r="91" s="2" customFormat="1" ht="24" customHeight="1" spans="1:8">
      <c r="A91" s="7">
        <v>88</v>
      </c>
      <c r="B91" s="7" t="s">
        <v>124</v>
      </c>
      <c r="C91" s="7" t="s">
        <v>125</v>
      </c>
      <c r="D91" s="7" t="s">
        <v>12</v>
      </c>
      <c r="E91" s="7">
        <v>1057</v>
      </c>
      <c r="F91" s="8">
        <v>61.2</v>
      </c>
      <c r="G91" s="8">
        <v>83.68</v>
      </c>
      <c r="H91" s="8">
        <v>70.19</v>
      </c>
    </row>
    <row r="92" s="2" customFormat="1" ht="24" customHeight="1" spans="1:8">
      <c r="A92" s="7">
        <v>89</v>
      </c>
      <c r="B92" s="7" t="s">
        <v>126</v>
      </c>
      <c r="C92" s="7" t="s">
        <v>125</v>
      </c>
      <c r="D92" s="7" t="s">
        <v>12</v>
      </c>
      <c r="E92" s="7">
        <v>1057</v>
      </c>
      <c r="F92" s="8">
        <v>62.6</v>
      </c>
      <c r="G92" s="8">
        <v>81.18</v>
      </c>
      <c r="H92" s="8">
        <v>70.03</v>
      </c>
    </row>
    <row r="93" s="2" customFormat="1" ht="24" customHeight="1" spans="1:8">
      <c r="A93" s="7">
        <v>90</v>
      </c>
      <c r="B93" s="7" t="s">
        <v>127</v>
      </c>
      <c r="C93" s="7" t="s">
        <v>125</v>
      </c>
      <c r="D93" s="7" t="s">
        <v>12</v>
      </c>
      <c r="E93" s="7">
        <v>1057</v>
      </c>
      <c r="F93" s="8">
        <v>64</v>
      </c>
      <c r="G93" s="8">
        <v>78.96</v>
      </c>
      <c r="H93" s="8">
        <v>69.98</v>
      </c>
    </row>
    <row r="94" s="2" customFormat="1" ht="24" customHeight="1" spans="1:8">
      <c r="A94" s="7">
        <v>91</v>
      </c>
      <c r="B94" s="7" t="s">
        <v>128</v>
      </c>
      <c r="C94" s="7" t="s">
        <v>125</v>
      </c>
      <c r="D94" s="7" t="s">
        <v>12</v>
      </c>
      <c r="E94" s="7">
        <v>1057</v>
      </c>
      <c r="F94" s="8">
        <v>56.3</v>
      </c>
      <c r="G94" s="8">
        <v>85.48</v>
      </c>
      <c r="H94" s="8">
        <v>67.97</v>
      </c>
    </row>
    <row r="95" s="2" customFormat="1" ht="24" customHeight="1" spans="1:8">
      <c r="A95" s="7">
        <v>92</v>
      </c>
      <c r="B95" s="7" t="s">
        <v>129</v>
      </c>
      <c r="C95" s="7" t="s">
        <v>125</v>
      </c>
      <c r="D95" s="7" t="s">
        <v>12</v>
      </c>
      <c r="E95" s="7">
        <v>1057</v>
      </c>
      <c r="F95" s="8">
        <v>56.9</v>
      </c>
      <c r="G95" s="8">
        <v>82.94</v>
      </c>
      <c r="H95" s="8">
        <v>67.32</v>
      </c>
    </row>
    <row r="96" s="2" customFormat="1" ht="24" customHeight="1" spans="1:8">
      <c r="A96" s="7">
        <v>93</v>
      </c>
      <c r="B96" s="7" t="s">
        <v>130</v>
      </c>
      <c r="C96" s="7" t="s">
        <v>125</v>
      </c>
      <c r="D96" s="7" t="s">
        <v>12</v>
      </c>
      <c r="E96" s="7">
        <v>1057</v>
      </c>
      <c r="F96" s="8">
        <v>57.3</v>
      </c>
      <c r="G96" s="8">
        <v>80.38</v>
      </c>
      <c r="H96" s="8">
        <v>66.53</v>
      </c>
    </row>
    <row r="97" s="2" customFormat="1" ht="24" customHeight="1" spans="1:8">
      <c r="A97" s="7">
        <v>94</v>
      </c>
      <c r="B97" s="7" t="s">
        <v>131</v>
      </c>
      <c r="C97" s="7" t="s">
        <v>125</v>
      </c>
      <c r="D97" s="7" t="s">
        <v>12</v>
      </c>
      <c r="E97" s="7">
        <v>1057</v>
      </c>
      <c r="F97" s="8">
        <v>55.8</v>
      </c>
      <c r="G97" s="8">
        <v>78.4</v>
      </c>
      <c r="H97" s="8">
        <v>64.84</v>
      </c>
    </row>
    <row r="98" s="2" customFormat="1" ht="24" customHeight="1" spans="1:8">
      <c r="A98" s="7">
        <v>95</v>
      </c>
      <c r="B98" s="7" t="s">
        <v>132</v>
      </c>
      <c r="C98" s="7" t="s">
        <v>125</v>
      </c>
      <c r="D98" s="7" t="s">
        <v>12</v>
      </c>
      <c r="E98" s="7">
        <v>1057</v>
      </c>
      <c r="F98" s="8">
        <v>59.3</v>
      </c>
      <c r="G98" s="7" t="s">
        <v>51</v>
      </c>
      <c r="H98" s="8">
        <v>35.58</v>
      </c>
    </row>
    <row r="99" s="2" customFormat="1" ht="24" customHeight="1" spans="1:8">
      <c r="A99" s="7">
        <v>96</v>
      </c>
      <c r="B99" s="7" t="s">
        <v>133</v>
      </c>
      <c r="C99" s="7" t="s">
        <v>125</v>
      </c>
      <c r="D99" s="7" t="s">
        <v>134</v>
      </c>
      <c r="E99" s="7">
        <v>1058</v>
      </c>
      <c r="F99" s="8">
        <v>57.2</v>
      </c>
      <c r="G99" s="8">
        <v>83.48</v>
      </c>
      <c r="H99" s="8">
        <v>67.71</v>
      </c>
    </row>
    <row r="100" s="2" customFormat="1" ht="24" customHeight="1" spans="1:8">
      <c r="A100" s="7">
        <v>97</v>
      </c>
      <c r="B100" s="7" t="s">
        <v>135</v>
      </c>
      <c r="C100" s="7" t="s">
        <v>125</v>
      </c>
      <c r="D100" s="7" t="s">
        <v>134</v>
      </c>
      <c r="E100" s="7">
        <v>1058</v>
      </c>
      <c r="F100" s="8">
        <v>49.1</v>
      </c>
      <c r="G100" s="8">
        <v>82.9</v>
      </c>
      <c r="H100" s="8">
        <v>62.62</v>
      </c>
    </row>
    <row r="101" s="2" customFormat="1" ht="24" customHeight="1" spans="1:8">
      <c r="A101" s="7">
        <v>98</v>
      </c>
      <c r="B101" s="7" t="s">
        <v>136</v>
      </c>
      <c r="C101" s="7" t="s">
        <v>137</v>
      </c>
      <c r="D101" s="7" t="s">
        <v>109</v>
      </c>
      <c r="E101" s="7">
        <v>1059</v>
      </c>
      <c r="F101" s="8">
        <v>53.5</v>
      </c>
      <c r="G101" s="8">
        <v>79.92</v>
      </c>
      <c r="H101" s="8">
        <v>64.07</v>
      </c>
    </row>
    <row r="102" s="2" customFormat="1" ht="24" customHeight="1" spans="1:8">
      <c r="A102" s="7">
        <v>99</v>
      </c>
      <c r="B102" s="7" t="s">
        <v>138</v>
      </c>
      <c r="C102" s="7" t="s">
        <v>137</v>
      </c>
      <c r="D102" s="7" t="s">
        <v>109</v>
      </c>
      <c r="E102" s="7">
        <v>1059</v>
      </c>
      <c r="F102" s="8">
        <v>37.9</v>
      </c>
      <c r="G102" s="8">
        <v>77.26</v>
      </c>
      <c r="H102" s="8">
        <v>53.64</v>
      </c>
    </row>
    <row r="103" s="2" customFormat="1" ht="24" customHeight="1" spans="1:8">
      <c r="A103" s="7">
        <v>100</v>
      </c>
      <c r="B103" s="7" t="s">
        <v>139</v>
      </c>
      <c r="C103" s="7" t="s">
        <v>140</v>
      </c>
      <c r="D103" s="7" t="s">
        <v>141</v>
      </c>
      <c r="E103" s="7">
        <v>1060</v>
      </c>
      <c r="F103" s="8">
        <v>47.1</v>
      </c>
      <c r="G103" s="8">
        <v>82.9</v>
      </c>
      <c r="H103" s="8">
        <v>61.42</v>
      </c>
    </row>
    <row r="104" s="2" customFormat="1" ht="24" customHeight="1" spans="1:8">
      <c r="A104" s="7">
        <v>101</v>
      </c>
      <c r="B104" s="7" t="s">
        <v>142</v>
      </c>
      <c r="C104" s="7" t="s">
        <v>140</v>
      </c>
      <c r="D104" s="7" t="s">
        <v>141</v>
      </c>
      <c r="E104" s="7">
        <v>1060</v>
      </c>
      <c r="F104" s="8">
        <v>44.9</v>
      </c>
      <c r="G104" s="8">
        <v>81.5</v>
      </c>
      <c r="H104" s="8">
        <v>59.54</v>
      </c>
    </row>
    <row r="105" s="2" customFormat="1" ht="24" customHeight="1" spans="1:8">
      <c r="A105" s="7">
        <v>102</v>
      </c>
      <c r="B105" s="7" t="s">
        <v>143</v>
      </c>
      <c r="C105" s="7" t="s">
        <v>140</v>
      </c>
      <c r="D105" s="7" t="s">
        <v>33</v>
      </c>
      <c r="E105" s="7">
        <v>1061</v>
      </c>
      <c r="F105" s="8">
        <v>50.4</v>
      </c>
      <c r="G105" s="8">
        <v>85.32</v>
      </c>
      <c r="H105" s="8">
        <v>64.37</v>
      </c>
    </row>
    <row r="106" s="2" customFormat="1" ht="24" customHeight="1" spans="1:8">
      <c r="A106" s="7">
        <v>103</v>
      </c>
      <c r="B106" s="7" t="s">
        <v>144</v>
      </c>
      <c r="C106" s="7" t="s">
        <v>140</v>
      </c>
      <c r="D106" s="7" t="s">
        <v>33</v>
      </c>
      <c r="E106" s="7">
        <v>1061</v>
      </c>
      <c r="F106" s="8">
        <v>47.8</v>
      </c>
      <c r="G106" s="8">
        <v>83.68</v>
      </c>
      <c r="H106" s="8">
        <v>62.15</v>
      </c>
    </row>
    <row r="107" s="2" customFormat="1" ht="24" customHeight="1" spans="1:8">
      <c r="A107" s="7">
        <v>104</v>
      </c>
      <c r="B107" s="7" t="s">
        <v>145</v>
      </c>
      <c r="C107" s="7" t="s">
        <v>140</v>
      </c>
      <c r="D107" s="7" t="s">
        <v>68</v>
      </c>
      <c r="E107" s="7">
        <v>1062</v>
      </c>
      <c r="F107" s="8">
        <v>46</v>
      </c>
      <c r="G107" s="8">
        <v>81.24</v>
      </c>
      <c r="H107" s="8">
        <v>60.1</v>
      </c>
    </row>
    <row r="108" s="2" customFormat="1" ht="24" customHeight="1" spans="1:8">
      <c r="A108" s="7">
        <v>105</v>
      </c>
      <c r="B108" s="7" t="s">
        <v>146</v>
      </c>
      <c r="C108" s="7" t="s">
        <v>140</v>
      </c>
      <c r="D108" s="7" t="s">
        <v>68</v>
      </c>
      <c r="E108" s="7">
        <v>1062</v>
      </c>
      <c r="F108" s="8">
        <v>40.1</v>
      </c>
      <c r="G108" s="8">
        <v>81.08</v>
      </c>
      <c r="H108" s="8">
        <v>56.49</v>
      </c>
    </row>
  </sheetData>
  <sortState ref="A2:H106">
    <sortCondition ref="E2:E106"/>
    <sortCondition ref="H2:H106" descending="1"/>
  </sortState>
  <mergeCells count="1">
    <mergeCell ref="A2:H2"/>
  </mergeCells>
  <conditionalFormatting sqref="B3">
    <cfRule type="duplicateValues" dxfId="0" priority="1"/>
    <cfRule type="duplicateValues" dxfId="0" priority="2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2020年卫生面试人员综合成绩统计表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2020-09-27T02:08:00Z</dcterms:created>
  <dcterms:modified xsi:type="dcterms:W3CDTF">2020-09-27T03:11:13Z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