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'3部门支出总体情况表'!$A$1:$M$75</definedName>
    <definedName name="_xlnm.Print_Area" localSheetId="3">'4财政拨款预算收支情况表'!$A$1:$D$22</definedName>
    <definedName name="_xlnm.Print_Area" localSheetId="4">'5一般公共预算支出情况表'!$A$1:$L$75</definedName>
    <definedName name="_xlnm.Print_Area" localSheetId="5">'6一般公共预算基本支出情况表'!$A$1:$L$260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44525"/>
</workbook>
</file>

<file path=xl/sharedStrings.xml><?xml version="1.0" encoding="utf-8"?>
<sst xmlns="http://schemas.openxmlformats.org/spreadsheetml/2006/main" count="1490" uniqueCount="246">
  <si>
    <t>预算01表</t>
  </si>
  <si>
    <t>2020年部门收支预算总表</t>
  </si>
  <si>
    <t>部门名称：内乡县农业农村局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</si>
  <si>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</si>
  <si>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</si>
  <si>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</si>
  <si>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</si>
  <si>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</si>
  <si>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</si>
  <si>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</si>
  <si>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</si>
  <si>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</si>
  <si>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</si>
  <si>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</si>
  <si>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</si>
  <si>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</si>
  <si>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</si>
  <si>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</si>
  <si>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</si>
  <si>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</si>
  <si>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</si>
  <si>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</si>
  <si>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</si>
  <si>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</si>
  <si>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</si>
  <si>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</si>
  <si>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</si>
  <si>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</si>
  <si>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</si>
  <si>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</si>
  <si>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</si>
  <si>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</si>
  <si>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</si>
  <si>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</si>
  <si>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</si>
  <si>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</si>
  <si>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</si>
  <si>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</si>
  <si>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</si>
  <si>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</si>
  <si>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</si>
  <si>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</si>
  <si>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</si>
  <si>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</si>
  <si>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</si>
  <si>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</si>
  <si>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</si>
  <si>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</si>
  <si>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内乡县农业农村局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</si>
  <si>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</si>
  <si>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</si>
  <si>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</si>
  <si>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</si>
  <si>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</si>
  <si>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</si>
  <si>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</si>
  <si>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</si>
  <si>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</si>
  <si>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</si>
  <si>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</si>
  <si>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</si>
  <si>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</si>
  <si>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</si>
  <si>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</si>
  <si>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202001</t>
  </si>
  <si>
    <t>内乡县农业农村局机关</t>
  </si>
  <si>
    <t>208</t>
  </si>
  <si>
    <t>05</t>
  </si>
  <si>
    <t xml:space="preserve">  202001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</si>
  <si>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</si>
  <si>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</si>
  <si>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</si>
  <si>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</si>
  <si>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</si>
  <si>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</si>
  <si>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</si>
  <si>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>213</t>
  </si>
  <si>
    <t xml:space="preserve">  行政运行（农业）</t>
  </si>
  <si>
    <t>02</t>
  </si>
  <si>
    <t xml:space="preserve">  一般行政管理事务（农业）</t>
  </si>
  <si>
    <t>04</t>
  </si>
  <si>
    <t xml:space="preserve">  事业运行（农业）</t>
  </si>
  <si>
    <t>09</t>
  </si>
  <si>
    <t xml:space="preserve">  农产品质量安全</t>
  </si>
  <si>
    <t>12</t>
  </si>
  <si>
    <t xml:space="preserve">  农业行业业务管理</t>
  </si>
  <si>
    <t>20</t>
  </si>
  <si>
    <t xml:space="preserve">  稳定农民收入补贴</t>
  </si>
  <si>
    <t>221</t>
  </si>
  <si>
    <t xml:space="preserve">  住房公积金</t>
  </si>
  <si>
    <t>202002</t>
  </si>
  <si>
    <t>内乡县农村能源环境保护站（原蚕办）</t>
  </si>
  <si>
    <t xml:space="preserve">  202002</t>
  </si>
  <si>
    <t xml:space="preserve">  事业单位医疗</t>
  </si>
  <si>
    <t>06</t>
  </si>
  <si>
    <t xml:space="preserve">  科技转化与推广服务</t>
  </si>
  <si>
    <t>202003</t>
  </si>
  <si>
    <t>内乡县植物保护植物检疫站</t>
  </si>
  <si>
    <t xml:space="preserve">  202003</t>
  </si>
  <si>
    <t>202004</t>
  </si>
  <si>
    <t>内乡县农业综合执法大队（原种子管理站）</t>
  </si>
  <si>
    <t xml:space="preserve">  202004</t>
  </si>
  <si>
    <t>202005</t>
  </si>
  <si>
    <t>内乡县农业技术推广中心</t>
  </si>
  <si>
    <t xml:space="preserve">  202005</t>
  </si>
  <si>
    <t>202006</t>
  </si>
  <si>
    <t>河南省农业广播电视学校内乡分校</t>
  </si>
  <si>
    <t xml:space="preserve">  202006</t>
  </si>
  <si>
    <t>202007</t>
  </si>
  <si>
    <t>内乡县农产品检测中心</t>
  </si>
  <si>
    <t xml:space="preserve">  202007</t>
  </si>
  <si>
    <t>202008</t>
  </si>
  <si>
    <t>内乡县园艺场</t>
  </si>
  <si>
    <t xml:space="preserve">  202008</t>
  </si>
  <si>
    <t>202009</t>
  </si>
  <si>
    <t>内乡县柞蚕场</t>
  </si>
  <si>
    <t xml:space="preserve">  202009</t>
  </si>
  <si>
    <t>202010</t>
  </si>
  <si>
    <t>内乡县种子技术服务站</t>
  </si>
  <si>
    <t xml:space="preserve">  202010</t>
  </si>
  <si>
    <t>202011</t>
  </si>
  <si>
    <t>内乡县农村经济管理站</t>
  </si>
  <si>
    <t>03</t>
  </si>
  <si>
    <t xml:space="preserve">  202011</t>
  </si>
  <si>
    <t xml:space="preserve">  机关服务（农业）</t>
  </si>
  <si>
    <t>202012</t>
  </si>
  <si>
    <t>内乡县食用菌开发领导小组办公室</t>
  </si>
  <si>
    <t xml:space="preserve">  202012</t>
  </si>
  <si>
    <t>202013</t>
  </si>
  <si>
    <t>内乡县渔种场</t>
  </si>
  <si>
    <t xml:space="preserve">  202013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</si>
  <si>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</si>
  <si>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</si>
  <si>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</si>
  <si>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</si>
  <si>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</si>
  <si>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部门名称:内乡县农业农村局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</si>
  <si>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</si>
  <si>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</si>
  <si>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</si>
  <si>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</si>
  <si>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</si>
  <si>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</si>
  <si>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</si>
  <si>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</si>
  <si>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</si>
  <si>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</si>
  <si>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</si>
  <si>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</si>
  <si>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</si>
  <si>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>津贴补贴</t>
  </si>
  <si>
    <t xml:space="preserve">  物业补助（行政）</t>
  </si>
  <si>
    <t xml:space="preserve">  公务通讯补助（行政）</t>
  </si>
  <si>
    <t xml:space="preserve">  文明奖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</si>
  <si>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</si>
  <si>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</si>
  <si>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</si>
  <si>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</si>
  <si>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</si>
  <si>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</si>
  <si>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</si>
  <si>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</si>
  <si>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</si>
  <si>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其他社会保障缴费</t>
  </si>
  <si>
    <t xml:space="preserve">  女工生育保险</t>
  </si>
  <si>
    <t xml:space="preserve">  工伤保险</t>
  </si>
  <si>
    <t>13</t>
  </si>
  <si>
    <t>住房公积金</t>
  </si>
  <si>
    <t>办公费</t>
  </si>
  <si>
    <t xml:space="preserve">  在职人员公用经费</t>
  </si>
  <si>
    <t>水费</t>
  </si>
  <si>
    <t>电费</t>
  </si>
  <si>
    <t>07</t>
  </si>
  <si>
    <t>邮电费</t>
  </si>
  <si>
    <t xml:space="preserve">  其他公用经费</t>
  </si>
  <si>
    <t>差旅费</t>
  </si>
  <si>
    <t>15</t>
  </si>
  <si>
    <t>会议费</t>
  </si>
  <si>
    <t>17</t>
  </si>
  <si>
    <t>公务接待费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</si>
  <si>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</si>
  <si>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</si>
  <si>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</si>
  <si>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</si>
  <si>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</si>
  <si>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</si>
  <si>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</si>
  <si>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</si>
  <si>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</si>
  <si>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</si>
  <si>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</si>
  <si>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</si>
  <si>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离休费</t>
  </si>
  <si>
    <t xml:space="preserve">  离休人员健康休养费</t>
  </si>
  <si>
    <t xml:space="preserve">  离休人员精神文明奖</t>
  </si>
  <si>
    <t xml:space="preserve">  离休人员加发年生活补助</t>
  </si>
  <si>
    <t>退休费</t>
  </si>
  <si>
    <t xml:space="preserve">  退休人员精神文明奖</t>
  </si>
  <si>
    <t xml:space="preserve">  退休人员精神文明奖（事业）</t>
  </si>
  <si>
    <t xml:space="preserve">  退休人员健康休养费</t>
  </si>
  <si>
    <t>生活补助</t>
  </si>
  <si>
    <t xml:space="preserve">  遗属补助(行政)</t>
  </si>
  <si>
    <t xml:space="preserve">  在职人员经费（事业）</t>
  </si>
  <si>
    <t xml:space="preserve">  物业补助（事业）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</si>
  <si>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</si>
  <si>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</si>
  <si>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</si>
  <si>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</si>
  <si>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工伤保险（事业）</t>
  </si>
  <si>
    <t xml:space="preserve">  失业保险（事业）</t>
  </si>
  <si>
    <t xml:space="preserve">  女工生育保险（事业）</t>
  </si>
  <si>
    <t xml:space="preserve">  住房公积金（事业）</t>
  </si>
  <si>
    <t xml:space="preserve">  工会经费（事业）</t>
  </si>
  <si>
    <t xml:space="preserve">  福利费（事业）</t>
  </si>
  <si>
    <t xml:space="preserve">  退休人员健康休养费（事业）</t>
  </si>
  <si>
    <t xml:space="preserve">  遗属补助(事业)</t>
  </si>
  <si>
    <t xml:space="preserve">  文明奖（事业）</t>
  </si>
  <si>
    <t xml:space="preserve">  离休人员健康休养费（事业）</t>
  </si>
  <si>
    <t>16</t>
  </si>
  <si>
    <t>培训费</t>
  </si>
  <si>
    <t>手续费</t>
  </si>
  <si>
    <t xml:space="preserve">  物业补助（事业在职）</t>
  </si>
  <si>
    <t>其他工资福利支出</t>
  </si>
  <si>
    <t xml:space="preserve">  财政补助</t>
  </si>
  <si>
    <t xml:space="preserve">  乡镇工作补贴（事业）</t>
  </si>
  <si>
    <t>印刷费</t>
  </si>
  <si>
    <t>维修(护)费</t>
  </si>
  <si>
    <t>26</t>
  </si>
  <si>
    <t>劳务费</t>
  </si>
  <si>
    <t>其他商品和服务支出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</si>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</sst>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  <numFmt numFmtId="177" formatCode="#,##0.0_ "/>
    <numFmt numFmtId="178" formatCode="#,##0.0_);[Red]\(#,##0.0\)"/>
    <numFmt numFmtId="179" formatCode="0000"/>
    <numFmt numFmtId="180" formatCode="#,##0.00_ "/>
    <numFmt numFmtId="181" formatCode="#,##0.0"/>
  </numFmts>
  <fonts count="31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4" fillId="0" borderId="0"/>
    <xf numFmtId="44" fontId="17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4" borderId="23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0" borderId="22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5" borderId="20" applyNumberFormat="0" applyAlignment="0" applyProtection="0">
      <alignment vertical="center"/>
    </xf>
    <xf numFmtId="0" fontId="22" fillId="5" borderId="23" applyNumberFormat="0" applyAlignment="0" applyProtection="0">
      <alignment vertical="center"/>
    </xf>
    <xf numFmtId="0" fontId="27" fillId="27" borderId="26" applyNumberFormat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48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109" applyFont="1"/>
    <xf numFmtId="0" fontId="0" fillId="0" borderId="0" xfId="109" applyFont="1"/>
    <xf numFmtId="0" fontId="0" fillId="0" borderId="0" xfId="109" applyFont="1" applyFill="1"/>
    <xf numFmtId="0" fontId="4" fillId="0" borderId="0" xfId="109"/>
    <xf numFmtId="176" fontId="2" fillId="0" borderId="0" xfId="109" applyNumberFormat="1" applyFont="1" applyFill="1" applyAlignment="1" applyProtection="1">
      <alignment horizontal="left" vertical="center"/>
    </xf>
    <xf numFmtId="176" fontId="2" fillId="0" borderId="0" xfId="109" applyNumberFormat="1" applyFont="1" applyFill="1" applyAlignment="1" applyProtection="1">
      <alignment horizontal="center" vertical="center"/>
    </xf>
    <xf numFmtId="179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8" fontId="2" fillId="0" borderId="0" xfId="109" applyNumberFormat="1" applyFont="1" applyFill="1" applyAlignment="1" applyProtection="1">
      <alignment vertical="center"/>
    </xf>
    <xf numFmtId="177" fontId="2" fillId="0" borderId="0" xfId="109" applyNumberFormat="1" applyFont="1" applyFill="1" applyAlignment="1" applyProtection="1">
      <alignment vertical="center"/>
    </xf>
    <xf numFmtId="0" fontId="3" fillId="0" borderId="0" xfId="109" applyNumberFormat="1" applyFont="1" applyFill="1" applyAlignment="1" applyProtection="1">
      <alignment horizontal="centerContinuous" vertical="center"/>
    </xf>
    <xf numFmtId="176" fontId="4" fillId="0" borderId="3" xfId="109" applyNumberFormat="1" applyFont="1" applyFill="1" applyBorder="1" applyAlignment="1" applyProtection="1">
      <alignment vertical="center"/>
    </xf>
    <xf numFmtId="178" fontId="4" fillId="0" borderId="0" xfId="109" applyNumberFormat="1" applyFont="1" applyFill="1" applyAlignment="1" applyProtection="1">
      <alignment vertical="center"/>
    </xf>
    <xf numFmtId="178" fontId="4" fillId="0" borderId="3" xfId="109" applyNumberFormat="1" applyFont="1" applyFill="1" applyBorder="1" applyAlignment="1" applyProtection="1">
      <alignment vertical="center"/>
    </xf>
    <xf numFmtId="0" fontId="4" fillId="0" borderId="4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" vertical="center" wrapText="1"/>
    </xf>
    <xf numFmtId="0" fontId="4" fillId="0" borderId="5" xfId="109" applyNumberFormat="1" applyFont="1" applyFill="1" applyBorder="1" applyAlignment="1" applyProtection="1">
      <alignment horizontal="centerContinuous" vertical="center"/>
    </xf>
    <xf numFmtId="176" fontId="4" fillId="0" borderId="1" xfId="109" applyNumberFormat="1" applyFont="1" applyFill="1" applyBorder="1" applyAlignment="1" applyProtection="1">
      <alignment horizontal="center" vertical="center"/>
    </xf>
    <xf numFmtId="179" fontId="4" fillId="0" borderId="1" xfId="109" applyNumberFormat="1" applyFont="1" applyFill="1" applyBorder="1" applyAlignment="1" applyProtection="1">
      <alignment horizontal="center" vertical="center"/>
    </xf>
    <xf numFmtId="0" fontId="4" fillId="0" borderId="6" xfId="109" applyNumberFormat="1" applyFont="1" applyFill="1" applyBorder="1" applyAlignment="1" applyProtection="1">
      <alignment horizontal="center" vertical="center" wrapText="1"/>
    </xf>
    <xf numFmtId="0" fontId="4" fillId="0" borderId="1" xfId="109" applyNumberFormat="1" applyFont="1" applyFill="1" applyBorder="1" applyAlignment="1" applyProtection="1">
      <alignment horizontal="center" vertical="center"/>
    </xf>
    <xf numFmtId="0" fontId="4" fillId="0" borderId="1" xfId="109" applyNumberFormat="1" applyFont="1" applyFill="1" applyBorder="1" applyAlignment="1" applyProtection="1">
      <alignment horizontal="left" vertical="center" wrapText="1"/>
    </xf>
    <xf numFmtId="4" fontId="4" fillId="0" borderId="1" xfId="109" applyNumberFormat="1" applyFont="1" applyFill="1" applyBorder="1" applyAlignment="1" applyProtection="1">
      <alignment horizontal="right" vertical="center" wrapText="1"/>
    </xf>
    <xf numFmtId="178" fontId="4" fillId="0" borderId="0" xfId="109" applyNumberFormat="1" applyFont="1" applyFill="1" applyAlignment="1" applyProtection="1">
      <alignment horizontal="right"/>
    </xf>
    <xf numFmtId="0" fontId="4" fillId="0" borderId="6" xfId="109" applyNumberFormat="1" applyFont="1" applyFill="1" applyBorder="1" applyAlignment="1" applyProtection="1">
      <alignment horizontal="centerContinuous" vertical="center"/>
    </xf>
    <xf numFmtId="0" fontId="4" fillId="0" borderId="7" xfId="109" applyNumberFormat="1" applyFont="1" applyFill="1" applyBorder="1" applyAlignment="1" applyProtection="1">
      <alignment horizontal="centerContinuous" vertical="center"/>
    </xf>
    <xf numFmtId="4" fontId="4" fillId="0" borderId="1" xfId="109" applyNumberFormat="1" applyFont="1" applyFill="1" applyBorder="1" applyAlignment="1" applyProtection="1">
      <alignment horizontal="right" vertical="center"/>
    </xf>
    <xf numFmtId="180" fontId="4" fillId="0" borderId="1" xfId="109" applyNumberFormat="1" applyFont="1" applyFill="1" applyBorder="1" applyAlignment="1" applyProtection="1">
      <alignment horizontal="right" vertical="center" wrapText="1"/>
    </xf>
    <xf numFmtId="0" fontId="2" fillId="0" borderId="0" xfId="109" applyNumberFormat="1" applyFont="1" applyFill="1" applyAlignment="1" applyProtection="1">
      <alignment horizontal="right" vertical="center"/>
    </xf>
    <xf numFmtId="0" fontId="3" fillId="0" borderId="0" xfId="109" applyNumberFormat="1" applyFont="1" applyFill="1" applyAlignment="1" applyProtection="1">
      <alignment horizontal="center" vertical="center"/>
    </xf>
    <xf numFmtId="49" fontId="4" fillId="0" borderId="1" xfId="109" applyNumberFormat="1" applyFont="1" applyFill="1" applyBorder="1" applyAlignment="1" applyProtection="1">
      <alignment horizontal="center" vertical="center" wrapText="1"/>
    </xf>
    <xf numFmtId="49" fontId="4" fillId="0" borderId="1" xfId="109" applyNumberFormat="1" applyFont="1" applyFill="1" applyBorder="1" applyAlignment="1" applyProtection="1">
      <alignment vertical="center" wrapText="1"/>
    </xf>
    <xf numFmtId="0" fontId="4" fillId="0" borderId="1" xfId="109" applyNumberFormat="1" applyFont="1" applyFill="1" applyBorder="1" applyAlignment="1" applyProtection="1">
      <alignment vertical="center" wrapText="1"/>
    </xf>
    <xf numFmtId="177" fontId="4" fillId="0" borderId="1" xfId="109" applyNumberFormat="1" applyFont="1" applyFill="1" applyBorder="1" applyAlignment="1" applyProtection="1">
      <alignment horizontal="right" vertical="center" wrapText="1"/>
    </xf>
    <xf numFmtId="0" fontId="3" fillId="0" borderId="0" xfId="106" applyFont="1">
      <alignment vertical="center"/>
    </xf>
    <xf numFmtId="0" fontId="0" fillId="0" borderId="0" xfId="114" applyFont="1" applyFill="1"/>
    <xf numFmtId="0" fontId="0" fillId="0" borderId="0" xfId="114" applyFont="1"/>
    <xf numFmtId="0" fontId="4" fillId="0" borderId="0" xfId="114"/>
    <xf numFmtId="0" fontId="4" fillId="0" borderId="0" xfId="106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106" applyFont="1" applyAlignment="1">
      <alignment horizontal="centerContinuous" vertical="center"/>
    </xf>
    <xf numFmtId="0" fontId="4" fillId="0" borderId="0" xfId="106" applyFill="1" applyAlignment="1">
      <alignment horizontal="left" vertical="center"/>
    </xf>
    <xf numFmtId="0" fontId="4" fillId="0" borderId="0" xfId="106" applyAlignment="1">
      <alignment horizontal="left" vertical="center"/>
    </xf>
    <xf numFmtId="0" fontId="4" fillId="0" borderId="8" xfId="106" applyBorder="1" applyAlignment="1">
      <alignment horizontal="center" vertical="center"/>
    </xf>
    <xf numFmtId="0" fontId="4" fillId="0" borderId="9" xfId="106" applyBorder="1" applyAlignment="1">
      <alignment horizontal="center" vertical="center"/>
    </xf>
    <xf numFmtId="0" fontId="4" fillId="0" borderId="10" xfId="106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4" fillId="0" borderId="11" xfId="106" applyBorder="1" applyAlignment="1">
      <alignment horizontal="center" vertical="center"/>
    </xf>
    <xf numFmtId="0" fontId="4" fillId="0" borderId="12" xfId="106" applyBorder="1" applyAlignment="1">
      <alignment horizontal="centerContinuous" vertical="center"/>
    </xf>
    <xf numFmtId="0" fontId="4" fillId="0" borderId="13" xfId="106" applyFont="1" applyBorder="1" applyAlignment="1">
      <alignment horizontal="center" vertical="center"/>
    </xf>
    <xf numFmtId="0" fontId="4" fillId="0" borderId="13" xfId="106" applyBorder="1" applyAlignment="1">
      <alignment horizontal="center" vertical="center"/>
    </xf>
    <xf numFmtId="0" fontId="4" fillId="0" borderId="8" xfId="106" applyBorder="1" applyAlignment="1">
      <alignment horizontal="center" vertical="center" wrapText="1"/>
    </xf>
    <xf numFmtId="0" fontId="4" fillId="0" borderId="9" xfId="106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106" applyBorder="1" applyAlignment="1">
      <alignment horizontal="center" vertical="center"/>
    </xf>
    <xf numFmtId="0" fontId="4" fillId="0" borderId="14" xfId="106" applyFont="1" applyBorder="1" applyAlignment="1">
      <alignment horizontal="center" vertical="center"/>
    </xf>
    <xf numFmtId="0" fontId="4" fillId="0" borderId="12" xfId="106" applyBorder="1" applyAlignment="1">
      <alignment horizontal="center" vertical="center"/>
    </xf>
    <xf numFmtId="0" fontId="4" fillId="0" borderId="12" xfId="10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106" applyBorder="1" applyAlignment="1">
      <alignment horizontal="center" vertical="center"/>
    </xf>
    <xf numFmtId="0" fontId="4" fillId="0" borderId="7" xfId="114" applyNumberFormat="1" applyFont="1" applyFill="1" applyBorder="1" applyAlignment="1" applyProtection="1">
      <alignment horizontal="center" vertical="center" wrapText="1"/>
    </xf>
    <xf numFmtId="49" fontId="4" fillId="0" borderId="1" xfId="114" applyNumberFormat="1" applyFont="1" applyFill="1" applyBorder="1" applyAlignment="1" applyProtection="1">
      <alignment horizontal="center" vertical="center" wrapText="1"/>
    </xf>
    <xf numFmtId="0" fontId="4" fillId="0" borderId="1" xfId="114" applyNumberFormat="1" applyFont="1" applyFill="1" applyBorder="1" applyAlignment="1" applyProtection="1">
      <alignment horizontal="left" vertical="center" wrapText="1"/>
    </xf>
    <xf numFmtId="177" fontId="4" fillId="0" borderId="1" xfId="114" applyNumberFormat="1" applyFont="1" applyFill="1" applyBorder="1" applyAlignment="1" applyProtection="1">
      <alignment horizontal="right" vertical="center" wrapText="1"/>
    </xf>
    <xf numFmtId="177" fontId="4" fillId="0" borderId="12" xfId="114" applyNumberFormat="1" applyFont="1" applyFill="1" applyBorder="1" applyAlignment="1">
      <alignment horizontal="right" vertical="center" wrapText="1"/>
    </xf>
    <xf numFmtId="49" fontId="4" fillId="0" borderId="1" xfId="114" applyNumberFormat="1" applyFont="1" applyFill="1" applyBorder="1" applyAlignment="1" applyProtection="1">
      <alignment horizontal="left" vertical="center" wrapText="1"/>
    </xf>
    <xf numFmtId="178" fontId="2" fillId="0" borderId="0" xfId="112" applyNumberFormat="1" applyFont="1" applyFill="1" applyAlignment="1" applyProtection="1">
      <alignment horizontal="right" vertical="center"/>
    </xf>
    <xf numFmtId="0" fontId="3" fillId="0" borderId="0" xfId="112" applyFont="1" applyAlignment="1">
      <alignment horizontal="centerContinuous"/>
    </xf>
    <xf numFmtId="0" fontId="3" fillId="0" borderId="0" xfId="109" applyNumberFormat="1" applyFont="1" applyFill="1" applyBorder="1" applyAlignment="1" applyProtection="1">
      <alignment horizontal="centerContinuous" vertical="center"/>
    </xf>
    <xf numFmtId="176" fontId="4" fillId="0" borderId="3" xfId="109" applyNumberFormat="1" applyFont="1" applyFill="1" applyBorder="1" applyAlignment="1" applyProtection="1">
      <alignment horizontal="left" vertical="center"/>
    </xf>
    <xf numFmtId="178" fontId="4" fillId="0" borderId="0" xfId="109" applyNumberFormat="1" applyFont="1" applyFill="1" applyAlignment="1" applyProtection="1">
      <alignment horizontal="left" vertical="center"/>
    </xf>
    <xf numFmtId="176" fontId="4" fillId="0" borderId="15" xfId="109" applyNumberFormat="1" applyFont="1" applyFill="1" applyBorder="1" applyAlignment="1" applyProtection="1">
      <alignment horizontal="center" vertical="center"/>
    </xf>
    <xf numFmtId="179" fontId="4" fillId="0" borderId="15" xfId="109" applyNumberFormat="1" applyFont="1" applyFill="1" applyBorder="1" applyAlignment="1" applyProtection="1">
      <alignment horizontal="center" vertical="center"/>
    </xf>
    <xf numFmtId="0" fontId="4" fillId="0" borderId="16" xfId="109" applyNumberFormat="1" applyFont="1" applyFill="1" applyBorder="1" applyAlignment="1" applyProtection="1">
      <alignment horizontal="center" vertical="center" wrapText="1"/>
    </xf>
    <xf numFmtId="0" fontId="4" fillId="0" borderId="16" xfId="109" applyNumberFormat="1" applyFont="1" applyFill="1" applyBorder="1" applyAlignment="1" applyProtection="1">
      <alignment horizontal="center" vertical="center"/>
    </xf>
    <xf numFmtId="0" fontId="4" fillId="0" borderId="15" xfId="109" applyNumberFormat="1" applyFont="1" applyFill="1" applyBorder="1" applyAlignment="1" applyProtection="1">
      <alignment horizontal="center" vertical="center"/>
    </xf>
    <xf numFmtId="49" fontId="4" fillId="0" borderId="7" xfId="109" applyNumberFormat="1" applyFont="1" applyFill="1" applyBorder="1" applyAlignment="1" applyProtection="1">
      <alignment horizontal="center" vertical="center" wrapText="1"/>
    </xf>
    <xf numFmtId="0" fontId="4" fillId="0" borderId="7" xfId="109" applyNumberFormat="1" applyFont="1" applyFill="1" applyBorder="1" applyAlignment="1" applyProtection="1">
      <alignment horizontal="center" vertical="center" wrapText="1"/>
    </xf>
    <xf numFmtId="177" fontId="4" fillId="0" borderId="6" xfId="109" applyNumberFormat="1" applyFont="1" applyFill="1" applyBorder="1" applyAlignment="1" applyProtection="1">
      <alignment horizontal="right" vertical="center" wrapText="1"/>
    </xf>
    <xf numFmtId="177" fontId="4" fillId="0" borderId="5" xfId="109" applyNumberFormat="1" applyFont="1" applyFill="1" applyBorder="1" applyAlignment="1" applyProtection="1">
      <alignment horizontal="right" vertical="center" wrapText="1"/>
    </xf>
    <xf numFmtId="177" fontId="4" fillId="0" borderId="7" xfId="109" applyNumberFormat="1" applyFont="1" applyFill="1" applyBorder="1" applyAlignment="1" applyProtection="1">
      <alignment horizontal="right" vertical="center" wrapText="1"/>
    </xf>
    <xf numFmtId="0" fontId="4" fillId="0" borderId="7" xfId="109" applyNumberFormat="1" applyFont="1" applyFill="1" applyBorder="1" applyAlignment="1" applyProtection="1">
      <alignment vertical="center" wrapText="1"/>
    </xf>
    <xf numFmtId="0" fontId="4" fillId="0" borderId="0" xfId="109" applyFill="1"/>
    <xf numFmtId="0" fontId="3" fillId="0" borderId="0" xfId="113" applyFont="1" applyFill="1" applyBorder="1" applyAlignment="1"/>
    <xf numFmtId="0" fontId="4" fillId="0" borderId="0" xfId="113" applyFill="1" applyBorder="1" applyAlignment="1"/>
    <xf numFmtId="178" fontId="2" fillId="0" borderId="0" xfId="110" applyNumberFormat="1" applyFont="1" applyFill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>
      <alignment vertical="center"/>
    </xf>
    <xf numFmtId="0" fontId="4" fillId="0" borderId="3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/>
    <xf numFmtId="0" fontId="4" fillId="0" borderId="0" xfId="113" applyNumberFormat="1" applyFont="1" applyFill="1" applyBorder="1" applyAlignment="1" applyProtection="1">
      <alignment horizontal="right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4" fillId="0" borderId="1" xfId="113" applyNumberFormat="1" applyFont="1" applyFill="1" applyBorder="1" applyAlignment="1" applyProtection="1">
      <alignment horizontal="center" vertical="center"/>
    </xf>
    <xf numFmtId="0" fontId="4" fillId="0" borderId="17" xfId="113" applyNumberFormat="1" applyFont="1" applyFill="1" applyBorder="1" applyAlignment="1" applyProtection="1">
      <alignment horizontal="center" vertical="center"/>
    </xf>
    <xf numFmtId="0" fontId="4" fillId="0" borderId="15" xfId="113" applyNumberFormat="1" applyFont="1" applyFill="1" applyBorder="1" applyAlignment="1" applyProtection="1">
      <alignment horizontal="center" vertical="center"/>
    </xf>
    <xf numFmtId="0" fontId="4" fillId="0" borderId="16" xfId="113" applyNumberFormat="1" applyFont="1" applyFill="1" applyBorder="1" applyAlignment="1" applyProtection="1">
      <alignment horizontal="center" vertical="center"/>
    </xf>
    <xf numFmtId="0" fontId="4" fillId="0" borderId="4" xfId="113" applyNumberFormat="1" applyFont="1" applyFill="1" applyBorder="1" applyAlignment="1" applyProtection="1">
      <alignment horizontal="center" vertical="center"/>
    </xf>
    <xf numFmtId="0" fontId="4" fillId="0" borderId="7" xfId="113" applyNumberFormat="1" applyFont="1" applyFill="1" applyBorder="1" applyAlignment="1" applyProtection="1">
      <alignment vertical="center" wrapText="1"/>
    </xf>
    <xf numFmtId="178" fontId="4" fillId="0" borderId="1" xfId="113" applyNumberFormat="1" applyFont="1" applyFill="1" applyBorder="1" applyAlignment="1" applyProtection="1">
      <alignment vertical="center"/>
    </xf>
    <xf numFmtId="181" fontId="4" fillId="0" borderId="5" xfId="113" applyNumberFormat="1" applyFont="1" applyFill="1" applyBorder="1" applyAlignment="1" applyProtection="1">
      <alignment vertical="center"/>
    </xf>
    <xf numFmtId="177" fontId="4" fillId="0" borderId="1" xfId="113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8" fontId="4" fillId="0" borderId="0" xfId="0" applyNumberFormat="1" applyFont="1" applyFill="1">
      <alignment vertical="center"/>
    </xf>
    <xf numFmtId="181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 wrapText="1"/>
    </xf>
    <xf numFmtId="181" fontId="4" fillId="0" borderId="0" xfId="113" applyNumberFormat="1" applyFont="1" applyFill="1" applyBorder="1" applyAlignment="1" applyProtection="1"/>
    <xf numFmtId="178" fontId="4" fillId="0" borderId="4" xfId="113" applyNumberFormat="1" applyFont="1" applyFill="1" applyBorder="1" applyAlignment="1" applyProtection="1">
      <alignment vertical="center"/>
    </xf>
    <xf numFmtId="178" fontId="4" fillId="0" borderId="15" xfId="113" applyNumberFormat="1" applyFont="1" applyFill="1" applyBorder="1" applyAlignment="1" applyProtection="1">
      <alignment vertical="center"/>
    </xf>
    <xf numFmtId="0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/>
    </xf>
    <xf numFmtId="181" fontId="4" fillId="0" borderId="1" xfId="113" applyNumberFormat="1" applyFont="1" applyFill="1" applyBorder="1" applyAlignment="1" applyProtection="1">
      <alignment vertical="center"/>
    </xf>
    <xf numFmtId="0" fontId="3" fillId="0" borderId="0" xfId="111" applyFont="1"/>
    <xf numFmtId="0" fontId="4" fillId="0" borderId="0" xfId="111" applyFill="1"/>
    <xf numFmtId="0" fontId="4" fillId="0" borderId="0" xfId="111"/>
    <xf numFmtId="176" fontId="2" fillId="0" borderId="0" xfId="111" applyNumberFormat="1" applyFont="1" applyFill="1" applyAlignment="1" applyProtection="1">
      <alignment horizontal="center" vertical="center"/>
    </xf>
    <xf numFmtId="179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right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8" fontId="2" fillId="0" borderId="0" xfId="111" applyNumberFormat="1" applyFont="1" applyFill="1" applyAlignment="1" applyProtection="1">
      <alignment vertical="center"/>
    </xf>
    <xf numFmtId="0" fontId="3" fillId="0" borderId="0" xfId="111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111" applyNumberFormat="1" applyFont="1" applyFill="1" applyAlignment="1" applyProtection="1">
      <alignment horizontal="centerContinuous" vertical="center"/>
    </xf>
    <xf numFmtId="178" fontId="4" fillId="0" borderId="3" xfId="111" applyNumberFormat="1" applyFont="1" applyFill="1" applyBorder="1" applyAlignment="1" applyProtection="1">
      <alignment vertical="center"/>
    </xf>
    <xf numFmtId="0" fontId="4" fillId="0" borderId="1" xfId="111" applyNumberFormat="1" applyFont="1" applyFill="1" applyBorder="1" applyAlignment="1" applyProtection="1">
      <alignment horizontal="centerContinuous" vertical="center"/>
    </xf>
    <xf numFmtId="0" fontId="4" fillId="0" borderId="1" xfId="111" applyNumberFormat="1" applyFont="1" applyFill="1" applyBorder="1" applyAlignment="1" applyProtection="1">
      <alignment horizontal="center" vertical="center" wrapText="1"/>
    </xf>
    <xf numFmtId="0" fontId="4" fillId="0" borderId="5" xfId="111" applyNumberFormat="1" applyFont="1" applyFill="1" applyBorder="1" applyAlignment="1" applyProtection="1">
      <alignment horizontal="centerContinuous" vertical="center"/>
    </xf>
    <xf numFmtId="176" fontId="4" fillId="0" borderId="1" xfId="111" applyNumberFormat="1" applyFont="1" applyFill="1" applyBorder="1" applyAlignment="1" applyProtection="1">
      <alignment horizontal="center" vertical="center"/>
    </xf>
    <xf numFmtId="179" fontId="4" fillId="0" borderId="1" xfId="111" applyNumberFormat="1" applyFont="1" applyFill="1" applyBorder="1" applyAlignment="1" applyProtection="1">
      <alignment horizontal="center" vertical="center"/>
    </xf>
    <xf numFmtId="0" fontId="4" fillId="0" borderId="6" xfId="111" applyNumberFormat="1" applyFont="1" applyFill="1" applyBorder="1" applyAlignment="1" applyProtection="1">
      <alignment horizontal="center" vertical="center" wrapText="1"/>
    </xf>
    <xf numFmtId="176" fontId="4" fillId="0" borderId="15" xfId="111" applyNumberFormat="1" applyFont="1" applyFill="1" applyBorder="1" applyAlignment="1" applyProtection="1">
      <alignment horizontal="center" vertical="center"/>
    </xf>
    <xf numFmtId="179" fontId="4" fillId="0" borderId="15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 wrapText="1"/>
    </xf>
    <xf numFmtId="0" fontId="4" fillId="0" borderId="15" xfId="111" applyNumberFormat="1" applyFont="1" applyFill="1" applyBorder="1" applyAlignment="1" applyProtection="1">
      <alignment horizontal="center" vertical="center"/>
    </xf>
    <xf numFmtId="49" fontId="4" fillId="0" borderId="7" xfId="111" applyNumberFormat="1" applyFont="1" applyFill="1" applyBorder="1" applyAlignment="1" applyProtection="1">
      <alignment horizontal="center" vertical="center" wrapText="1"/>
    </xf>
    <xf numFmtId="49" fontId="4" fillId="0" borderId="7" xfId="111" applyNumberFormat="1" applyFont="1" applyFill="1" applyBorder="1" applyAlignment="1" applyProtection="1">
      <alignment horizontal="left" vertical="center" wrapText="1"/>
    </xf>
    <xf numFmtId="0" fontId="4" fillId="0" borderId="7" xfId="111" applyNumberFormat="1" applyFont="1" applyFill="1" applyBorder="1" applyAlignment="1" applyProtection="1">
      <alignment horizontal="center" vertical="center" wrapText="1"/>
    </xf>
    <xf numFmtId="177" fontId="4" fillId="0" borderId="1" xfId="111" applyNumberFormat="1" applyFont="1" applyFill="1" applyBorder="1" applyAlignment="1" applyProtection="1">
      <alignment horizontal="right" vertical="center" wrapText="1"/>
    </xf>
    <xf numFmtId="177" fontId="4" fillId="0" borderId="6" xfId="111" applyNumberFormat="1" applyFont="1" applyFill="1" applyBorder="1" applyAlignment="1" applyProtection="1">
      <alignment horizontal="right" vertical="center" wrapText="1"/>
    </xf>
    <xf numFmtId="177" fontId="4" fillId="0" borderId="5" xfId="111" applyNumberFormat="1" applyFont="1" applyFill="1" applyBorder="1" applyAlignment="1" applyProtection="1">
      <alignment horizontal="right" vertical="center" wrapText="1"/>
    </xf>
    <xf numFmtId="0" fontId="4" fillId="0" borderId="7" xfId="111" applyNumberFormat="1" applyFont="1" applyFill="1" applyBorder="1" applyAlignment="1" applyProtection="1">
      <alignment vertical="center" wrapText="1"/>
    </xf>
    <xf numFmtId="177" fontId="2" fillId="0" borderId="0" xfId="111" applyNumberFormat="1" applyFont="1" applyFill="1" applyAlignment="1" applyProtection="1">
      <alignment vertical="center"/>
    </xf>
    <xf numFmtId="178" fontId="2" fillId="0" borderId="0" xfId="111" applyNumberFormat="1" applyFont="1" applyFill="1" applyAlignment="1" applyProtection="1">
      <alignment horizontal="right" vertical="center"/>
    </xf>
    <xf numFmtId="178" fontId="4" fillId="0" borderId="0" xfId="111" applyNumberFormat="1" applyFont="1" applyFill="1" applyAlignment="1" applyProtection="1">
      <alignment horizontal="right"/>
    </xf>
    <xf numFmtId="0" fontId="4" fillId="0" borderId="6" xfId="111" applyNumberFormat="1" applyFont="1" applyFill="1" applyBorder="1" applyAlignment="1" applyProtection="1">
      <alignment horizontal="centerContinuous" vertical="center"/>
    </xf>
    <xf numFmtId="0" fontId="4" fillId="0" borderId="7" xfId="111" applyNumberFormat="1" applyFont="1" applyFill="1" applyBorder="1" applyAlignment="1" applyProtection="1">
      <alignment horizontal="centerContinuous" vertical="center"/>
    </xf>
    <xf numFmtId="177" fontId="4" fillId="0" borderId="7" xfId="111" applyNumberFormat="1" applyFont="1" applyFill="1" applyBorder="1" applyAlignment="1" applyProtection="1">
      <alignment horizontal="right" vertical="center" wrapText="1"/>
    </xf>
    <xf numFmtId="0" fontId="4" fillId="0" borderId="0" xfId="113" applyFont="1" applyFill="1" applyBorder="1" applyAlignment="1">
      <alignment horizontal="right" vertical="center"/>
    </xf>
    <xf numFmtId="0" fontId="3" fillId="0" borderId="0" xfId="113" applyNumberFormat="1" applyFont="1" applyFill="1" applyBorder="1" applyAlignment="1" applyProtection="1">
      <alignment horizontal="centerContinuous" vertical="center"/>
    </xf>
    <xf numFmtId="0" fontId="4" fillId="0" borderId="1" xfId="113" applyFont="1" applyFill="1" applyBorder="1" applyAlignment="1">
      <alignment horizontal="center" vertical="center"/>
    </xf>
    <xf numFmtId="0" fontId="4" fillId="0" borderId="1" xfId="113" applyFill="1" applyBorder="1" applyAlignment="1">
      <alignment horizontal="center" vertical="center"/>
    </xf>
    <xf numFmtId="177" fontId="4" fillId="0" borderId="1" xfId="113" applyNumberFormat="1" applyFont="1" applyFill="1" applyBorder="1" applyAlignment="1" applyProtection="1">
      <alignment vertical="center"/>
    </xf>
    <xf numFmtId="0" fontId="4" fillId="0" borderId="1" xfId="113" applyFill="1" applyBorder="1" applyAlignment="1"/>
    <xf numFmtId="177" fontId="4" fillId="0" borderId="0" xfId="0" applyNumberFormat="1" applyFont="1" applyFill="1">
      <alignment vertical="center"/>
    </xf>
    <xf numFmtId="181" fontId="4" fillId="0" borderId="1" xfId="113" applyNumberFormat="1" applyFont="1" applyFill="1" applyBorder="1" applyAlignment="1" applyProtection="1"/>
    <xf numFmtId="177" fontId="4" fillId="0" borderId="4" xfId="113" applyNumberFormat="1" applyFont="1" applyFill="1" applyBorder="1" applyAlignment="1" applyProtection="1">
      <alignment vertical="center"/>
    </xf>
    <xf numFmtId="177" fontId="4" fillId="0" borderId="15" xfId="113" applyNumberFormat="1" applyFont="1" applyFill="1" applyBorder="1" applyAlignment="1" applyProtection="1">
      <alignment vertical="center"/>
    </xf>
    <xf numFmtId="0" fontId="3" fillId="0" borderId="0" xfId="113" applyNumberFormat="1" applyFont="1" applyFill="1" applyBorder="1" applyAlignment="1" applyProtection="1">
      <alignment horizontal="center"/>
    </xf>
    <xf numFmtId="0" fontId="4" fillId="0" borderId="18" xfId="113" applyNumberFormat="1" applyFont="1" applyFill="1" applyBorder="1" applyAlignment="1" applyProtection="1">
      <alignment horizontal="center" vertical="center"/>
    </xf>
    <xf numFmtId="181" fontId="4" fillId="0" borderId="15" xfId="113" applyNumberFormat="1" applyFont="1" applyFill="1" applyBorder="1" applyAlignment="1" applyProtection="1">
      <alignment horizontal="center" vertical="center"/>
    </xf>
    <xf numFmtId="0" fontId="4" fillId="0" borderId="19" xfId="113" applyNumberFormat="1" applyFont="1" applyFill="1" applyBorder="1" applyAlignment="1" applyProtection="1">
      <alignment horizontal="center" vertical="center"/>
    </xf>
    <xf numFmtId="177" fontId="4" fillId="0" borderId="1" xfId="113" applyNumberFormat="1" applyFont="1" applyFill="1" applyBorder="1" applyAlignment="1">
      <alignment horizontal="right" vertical="center"/>
    </xf>
    <xf numFmtId="0" fontId="4" fillId="0" borderId="4" xfId="113" applyNumberFormat="1" applyFont="1" applyFill="1" applyBorder="1" applyAlignment="1" applyProtection="1">
      <alignment horizontal="center" vertical="center" wrapText="1"/>
    </xf>
    <xf numFmtId="0" fontId="4" fillId="0" borderId="15" xfId="13" applyNumberFormat="1" applyFont="1" applyFill="1" applyBorder="1" applyAlignment="1" applyProtection="1">
      <alignment horizontal="center" vertical="center" wrapText="1"/>
    </xf>
  </cellXfs>
  <cellStyles count="121">
    <cellStyle name="常规" xfId="0" builtinId="0"/>
    <cellStyle name="货币[0]" xfId="1" builtinId="7"/>
    <cellStyle name="常规_61C676FA055FEA2EE0500A0A061B1B19_7B3D325146B1190BE0500A0A061B01F3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着色 1 2" xfId="31"/>
    <cellStyle name="20% - 着色 5_66DDD982F8B37E4DE0500A0A061B1EBB_c" xfId="32"/>
    <cellStyle name="链接单元格" xfId="33" builtinId="24"/>
    <cellStyle name="40% - 着色 5 2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20% - 着色 4_66DDD982F8B37E4DE0500A0A061B1EBB_c" xfId="45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20% - 着色 3_66DDD982F8B37E4DE0500A0A061B1EBB_c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60% - 着色 6 2" xfId="59"/>
    <cellStyle name="强调文字颜色 6" xfId="60" builtinId="49"/>
    <cellStyle name="40% - 强调文字颜色 6" xfId="61" builtinId="51"/>
    <cellStyle name="着色 5 2" xfId="62"/>
    <cellStyle name="20% - 着色 3" xfId="63"/>
    <cellStyle name="60% - 强调文字颜色 6" xfId="64" builtinId="52"/>
    <cellStyle name="20% - 着色 3 2" xfId="65"/>
    <cellStyle name="20% - 着色 1_66DDD982F8B37E4DE0500A0A061B1EBB_c" xfId="66"/>
    <cellStyle name="20% - 着色 4" xfId="67"/>
    <cellStyle name="20% - 着色 2_66DDD982F8B37E4DE0500A0A061B1EBB_c" xfId="68"/>
    <cellStyle name="20% - 着色 6" xfId="69"/>
    <cellStyle name="着色 2" xfId="70"/>
    <cellStyle name="20% - 着色 4 2" xfId="71"/>
    <cellStyle name="20% - 着色 5 2" xfId="72"/>
    <cellStyle name="着色 1 2" xfId="73"/>
    <cellStyle name="20% - 着色 6 2" xfId="74"/>
    <cellStyle name="20% - 着色 6_66DDD982F8B37E4DE0500A0A061B1EBB_c" xfId="75"/>
    <cellStyle name="着色 2 2" xfId="76"/>
    <cellStyle name="40% - 着色 1" xfId="77"/>
    <cellStyle name="40% - 着色 1 2" xfId="78"/>
    <cellStyle name="40% - 着色 1_66DDD982F8B37E4DE0500A0A061B1EBB_c" xfId="79"/>
    <cellStyle name="40% - 着色 2" xfId="80"/>
    <cellStyle name="40% - 着色 2 2" xfId="81"/>
    <cellStyle name="40% - 着色 2_66DDD982F8B37E4DE0500A0A061B1EBB_c" xfId="82"/>
    <cellStyle name="40% - 着色 3" xfId="83"/>
    <cellStyle name="40% - 着色 3 2" xfId="84"/>
    <cellStyle name="40% - 着色 3_66DDD982F8B37E4DE0500A0A061B1EBB_c" xfId="85"/>
    <cellStyle name="40% - 着色 4" xfId="86"/>
    <cellStyle name="40% - 着色 4 2" xfId="87"/>
    <cellStyle name="40% - 着色 4_66DDD982F8B37E4DE0500A0A061B1EBB_c" xfId="88"/>
    <cellStyle name="40% - 着色 5" xfId="89"/>
    <cellStyle name="40% - 着色 5_66DDD982F8B37E4DE0500A0A061B1EBB_c" xfId="90"/>
    <cellStyle name="40% - 着色 6" xfId="91"/>
    <cellStyle name="40% - 着色 6 2" xfId="92"/>
    <cellStyle name="40% - 着色 6_66DDD982F8B37E4DE0500A0A061B1EBB_c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常规_EE70A06373940074E0430A0804CB0074" xfId="114"/>
    <cellStyle name="着色 3" xfId="115"/>
    <cellStyle name="着色 3 2" xfId="116"/>
    <cellStyle name="着色 4" xfId="117"/>
    <cellStyle name="着色 4 2" xfId="118"/>
    <cellStyle name="着色 6" xfId="119"/>
    <cellStyle name="着色 6 2" xfId="120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tabSelected="1" workbookViewId="0">
      <selection activeCell="B22" sqref="B22"/>
    </sheetView>
  </sheetViews>
  <sheetFormatPr defaultColWidth="6.875" defaultRowHeight="12.75" customHeight="1"/>
  <cols>
    <col min="1" max="1" width="20.375" style="102" customWidth="1"/>
    <col min="2" max="2" width="14.25" style="102" customWidth="1"/>
    <col min="3" max="3" width="16.125" style="102" customWidth="1"/>
    <col min="4" max="6" width="13.375" style="102" customWidth="1"/>
    <col min="7" max="7" width="8.25" style="102" customWidth="1"/>
    <col min="8" max="8" width="11.125" style="102" customWidth="1"/>
    <col min="9" max="10" width="7.25" style="102" customWidth="1"/>
    <col min="11" max="11" width="9.25" style="102" customWidth="1"/>
    <col min="12" max="19" width="6.875" style="102" customWidth="1"/>
    <col min="20" max="20" width="6.25" style="102" customWidth="1"/>
    <col min="21" max="16384" width="6.875" style="102"/>
  </cols>
  <sheetData>
    <row r="1" ht="21" customHeight="1" spans="1:11">
      <c r="A1"/>
      <c r="K1" s="103" t="s">
        <v>0</v>
      </c>
    </row>
    <row r="2" s="101" customFormat="1" ht="30" customHeight="1" spans="1:20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06"/>
      <c r="M2" s="106"/>
      <c r="N2" s="106"/>
      <c r="O2" s="106"/>
      <c r="P2" s="106"/>
      <c r="Q2" s="106"/>
      <c r="R2" s="106"/>
      <c r="S2" s="106"/>
      <c r="T2" s="106"/>
    </row>
    <row r="3" ht="21" customHeight="1"/>
    <row r="4" ht="21" customHeight="1" spans="1:11">
      <c r="A4" s="107" t="s">
        <v>2</v>
      </c>
      <c r="B4" s="108"/>
      <c r="C4" s="109"/>
      <c r="D4" s="109"/>
      <c r="E4" s="127"/>
      <c r="F4" s="127"/>
      <c r="G4" s="109"/>
      <c r="H4" s="110" t="s">
        <v>3</v>
      </c>
      <c r="I4" s="110"/>
      <c r="J4" s="110"/>
      <c r="K4" s="110"/>
    </row>
    <row r="5" ht="21" customHeight="1" spans="1:11">
      <c r="A5" s="111" t="s">
        <v>4</v>
      </c>
      <c r="B5" s="112"/>
      <c r="C5" s="111" t="s">
        <v>5</v>
      </c>
      <c r="D5" s="113"/>
      <c r="E5" s="113"/>
      <c r="F5" s="113"/>
      <c r="G5" s="113"/>
      <c r="H5" s="113"/>
      <c r="I5" s="113"/>
      <c r="J5" s="113"/>
      <c r="K5" s="113"/>
    </row>
    <row r="6" ht="21" customHeight="1" spans="1:11">
      <c r="A6" s="114" t="s">
        <v>6</v>
      </c>
      <c r="B6" s="114" t="s">
        <v>7</v>
      </c>
      <c r="C6" s="115" t="s">
        <v>6</v>
      </c>
      <c r="D6" s="114" t="s">
        <v>8</v>
      </c>
      <c r="E6" s="114"/>
      <c r="F6" s="114"/>
      <c r="G6" s="114"/>
      <c r="H6" s="114"/>
      <c r="I6" s="114"/>
      <c r="J6" s="114"/>
      <c r="K6" s="114"/>
    </row>
    <row r="7" ht="21" customHeight="1" spans="1:11">
      <c r="A7" s="114"/>
      <c r="B7" s="114"/>
      <c r="C7" s="114"/>
      <c r="D7" s="118" t="s">
        <v>9</v>
      </c>
      <c r="E7" s="117" t="s">
        <v>10</v>
      </c>
      <c r="F7" s="118"/>
      <c r="G7" s="118" t="s">
        <v>11</v>
      </c>
      <c r="H7" s="118" t="s">
        <v>12</v>
      </c>
      <c r="I7" s="185" t="s">
        <v>13</v>
      </c>
      <c r="J7" s="185" t="s">
        <v>14</v>
      </c>
      <c r="K7" s="185" t="s">
        <v>15</v>
      </c>
    </row>
    <row r="8" ht="21" customHeight="1" spans="1:11">
      <c r="A8" s="114"/>
      <c r="B8" s="116"/>
      <c r="C8" s="114"/>
      <c r="D8" s="181"/>
      <c r="E8" s="182" t="s">
        <v>16</v>
      </c>
      <c r="F8" s="183" t="s">
        <v>17</v>
      </c>
      <c r="G8" s="116"/>
      <c r="H8" s="116"/>
      <c r="I8" s="186"/>
      <c r="J8" s="186"/>
      <c r="K8" s="186"/>
    </row>
    <row r="9" ht="21" customHeight="1" spans="1:11">
      <c r="A9" s="119" t="s">
        <v>18</v>
      </c>
      <c r="B9" s="174">
        <v>9871.36</v>
      </c>
      <c r="C9" s="121" t="s">
        <v>19</v>
      </c>
      <c r="D9" s="122">
        <v>1556.46</v>
      </c>
      <c r="E9" s="122">
        <v>1556.46</v>
      </c>
      <c r="F9" s="122">
        <v>1556.46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</row>
    <row r="10" ht="21" customHeight="1" spans="1:11">
      <c r="A10" s="123" t="s">
        <v>20</v>
      </c>
      <c r="B10" s="176">
        <v>0</v>
      </c>
      <c r="C10" s="125" t="s">
        <v>21</v>
      </c>
      <c r="D10" s="122">
        <v>333.91</v>
      </c>
      <c r="E10" s="122">
        <v>333.91</v>
      </c>
      <c r="F10" s="122">
        <v>333.91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</row>
    <row r="11" ht="21" customHeight="1" spans="1:12">
      <c r="A11" s="126" t="s">
        <v>22</v>
      </c>
      <c r="B11" s="174">
        <v>0</v>
      </c>
      <c r="C11" s="121" t="s">
        <v>23</v>
      </c>
      <c r="D11" s="122">
        <v>1171.23</v>
      </c>
      <c r="E11" s="122">
        <v>1171.23</v>
      </c>
      <c r="F11" s="122">
        <v>1171.23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7"/>
    </row>
    <row r="12" ht="21" customHeight="1" spans="1:11">
      <c r="A12" s="126" t="s">
        <v>24</v>
      </c>
      <c r="B12" s="178">
        <v>4</v>
      </c>
      <c r="C12" s="125" t="s">
        <v>25</v>
      </c>
      <c r="D12" s="122">
        <v>51.32</v>
      </c>
      <c r="E12" s="122">
        <v>51.32</v>
      </c>
      <c r="F12" s="122">
        <v>51.32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</row>
    <row r="13" ht="21" customHeight="1" spans="1:11">
      <c r="A13" s="126" t="s">
        <v>26</v>
      </c>
      <c r="B13" s="174">
        <v>20</v>
      </c>
      <c r="C13" s="125" t="s">
        <v>27</v>
      </c>
      <c r="D13" s="122">
        <v>8338.9</v>
      </c>
      <c r="E13" s="122">
        <v>8338.9</v>
      </c>
      <c r="F13" s="122">
        <v>8318.9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</row>
    <row r="14" ht="21" customHeight="1" spans="1:12">
      <c r="A14" s="126" t="s">
        <v>28</v>
      </c>
      <c r="B14" s="179">
        <v>0</v>
      </c>
      <c r="C14" s="125" t="s">
        <v>29</v>
      </c>
      <c r="D14" s="122">
        <v>644.9</v>
      </c>
      <c r="E14" s="122">
        <v>644.9</v>
      </c>
      <c r="F14" s="122">
        <v>624.9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7"/>
    </row>
    <row r="15" ht="21" customHeight="1" spans="1:11">
      <c r="A15" s="126" t="s">
        <v>30</v>
      </c>
      <c r="B15" s="179">
        <v>0</v>
      </c>
      <c r="C15" s="121" t="s">
        <v>31</v>
      </c>
      <c r="D15" s="12">
        <v>7694</v>
      </c>
      <c r="E15" s="12">
        <v>7694</v>
      </c>
      <c r="F15" s="12">
        <v>7694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ht="21" customHeight="1" spans="1:11">
      <c r="A16" s="126" t="s">
        <v>32</v>
      </c>
      <c r="B16" s="174">
        <v>0</v>
      </c>
      <c r="C16" s="121" t="s">
        <v>33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</row>
    <row r="17" ht="21" customHeight="1" spans="1:11">
      <c r="A17" s="119" t="s">
        <v>34</v>
      </c>
      <c r="B17" s="178">
        <v>0</v>
      </c>
      <c r="C17" s="125" t="s">
        <v>35</v>
      </c>
      <c r="D17" s="122">
        <v>7694</v>
      </c>
      <c r="E17" s="122">
        <v>7694</v>
      </c>
      <c r="F17" s="122">
        <v>7694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</row>
    <row r="18" ht="21" customHeight="1" spans="1:11">
      <c r="A18" s="119" t="s">
        <v>36</v>
      </c>
      <c r="B18" s="174">
        <v>0</v>
      </c>
      <c r="C18" s="125" t="s">
        <v>37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</row>
    <row r="19" ht="21" customHeight="1" spans="1:11">
      <c r="A19" s="119" t="s">
        <v>38</v>
      </c>
      <c r="B19" s="174">
        <v>0</v>
      </c>
      <c r="C19" s="125" t="s">
        <v>39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</row>
    <row r="20" ht="21" customHeight="1" spans="1:11">
      <c r="A20" s="130"/>
      <c r="B20" s="179"/>
      <c r="C20" s="125" t="s">
        <v>40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</row>
    <row r="21" ht="21" customHeight="1" spans="1:11">
      <c r="A21" s="131"/>
      <c r="B21" s="179"/>
      <c r="C21" s="132"/>
      <c r="D21" s="122">
        <v>0</v>
      </c>
      <c r="E21" s="122"/>
      <c r="F21" s="122"/>
      <c r="G21" s="184"/>
      <c r="H21" s="184"/>
      <c r="I21" s="184"/>
      <c r="J21" s="184"/>
      <c r="K21" s="184"/>
    </row>
    <row r="22" ht="21" customHeight="1" spans="1:11">
      <c r="A22" s="130" t="s">
        <v>41</v>
      </c>
      <c r="B22" s="174">
        <v>9895.36</v>
      </c>
      <c r="C22" s="121" t="s">
        <v>42</v>
      </c>
      <c r="D22" s="122">
        <v>9895.36</v>
      </c>
      <c r="E22" s="122">
        <v>9895.36</v>
      </c>
      <c r="F22" s="122">
        <v>9875.36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6.875" style="102" customWidth="1"/>
    <col min="2" max="2" width="40.875" style="102" customWidth="1"/>
    <col min="3" max="3" width="40.75" style="102" customWidth="1"/>
    <col min="4" max="9" width="6.875" style="102" customWidth="1"/>
    <col min="10" max="10" width="6.25" style="102" customWidth="1"/>
    <col min="11" max="16384" width="6.875" style="102"/>
  </cols>
  <sheetData>
    <row r="1" ht="21" customHeight="1" spans="1:3">
      <c r="A1"/>
      <c r="C1" s="170" t="s">
        <v>43</v>
      </c>
    </row>
    <row r="2" s="101" customFormat="1" ht="30" customHeight="1" spans="1:10">
      <c r="A2" s="105" t="s">
        <v>44</v>
      </c>
      <c r="B2" s="105"/>
      <c r="C2" s="171"/>
      <c r="D2" s="106"/>
      <c r="E2" s="106"/>
      <c r="F2" s="106"/>
      <c r="G2" s="106"/>
      <c r="H2" s="106"/>
      <c r="I2" s="106"/>
      <c r="J2" s="106"/>
    </row>
    <row r="3" ht="21" customHeight="1"/>
    <row r="4" ht="21" customHeight="1" spans="1:3">
      <c r="A4" s="107" t="s">
        <v>2</v>
      </c>
      <c r="B4" s="108"/>
      <c r="C4" s="170" t="s">
        <v>3</v>
      </c>
    </row>
    <row r="5" ht="21" customHeight="1" spans="1:3">
      <c r="A5" s="111" t="s">
        <v>4</v>
      </c>
      <c r="B5" s="112"/>
      <c r="C5" s="172" t="s">
        <v>45</v>
      </c>
    </row>
    <row r="6" ht="21" customHeight="1" spans="1:3">
      <c r="A6" s="114" t="s">
        <v>6</v>
      </c>
      <c r="B6" s="114" t="s">
        <v>7</v>
      </c>
      <c r="C6" s="173"/>
    </row>
    <row r="7" ht="21" customHeight="1" spans="1:3">
      <c r="A7" s="114"/>
      <c r="B7" s="114"/>
      <c r="C7" s="173"/>
    </row>
    <row r="8" ht="21" customHeight="1" spans="1:3">
      <c r="A8" s="114"/>
      <c r="B8" s="116"/>
      <c r="C8" s="173"/>
    </row>
    <row r="9" ht="21" customHeight="1" spans="1:3">
      <c r="A9" s="119" t="s">
        <v>18</v>
      </c>
      <c r="B9" s="174">
        <v>9871.36</v>
      </c>
      <c r="C9" s="175"/>
    </row>
    <row r="10" ht="21" customHeight="1" spans="1:3">
      <c r="A10" s="123" t="s">
        <v>20</v>
      </c>
      <c r="B10" s="176">
        <v>0</v>
      </c>
      <c r="C10" s="175"/>
    </row>
    <row r="11" ht="21" customHeight="1" spans="1:3">
      <c r="A11" s="126" t="s">
        <v>22</v>
      </c>
      <c r="B11" s="174">
        <v>0</v>
      </c>
      <c r="C11" s="177"/>
    </row>
    <row r="12" ht="21" customHeight="1" spans="1:3">
      <c r="A12" s="126" t="s">
        <v>24</v>
      </c>
      <c r="B12" s="178">
        <v>4</v>
      </c>
      <c r="C12" s="175"/>
    </row>
    <row r="13" ht="21" customHeight="1" spans="1:3">
      <c r="A13" s="126" t="s">
        <v>26</v>
      </c>
      <c r="B13" s="174">
        <v>20</v>
      </c>
      <c r="C13" s="175"/>
    </row>
    <row r="14" ht="21" customHeight="1" spans="1:3">
      <c r="A14" s="126" t="s">
        <v>28</v>
      </c>
      <c r="B14" s="179">
        <v>0</v>
      </c>
      <c r="C14" s="177"/>
    </row>
    <row r="15" ht="21" customHeight="1" spans="1:3">
      <c r="A15" s="126" t="s">
        <v>30</v>
      </c>
      <c r="B15" s="179">
        <v>0</v>
      </c>
      <c r="C15" s="175"/>
    </row>
    <row r="16" ht="21" customHeight="1" spans="1:3">
      <c r="A16" s="126" t="s">
        <v>32</v>
      </c>
      <c r="B16" s="174">
        <v>0</v>
      </c>
      <c r="C16" s="175"/>
    </row>
    <row r="17" ht="21" customHeight="1" spans="1:3">
      <c r="A17" s="119" t="s">
        <v>34</v>
      </c>
      <c r="B17" s="178">
        <v>0</v>
      </c>
      <c r="C17" s="175"/>
    </row>
    <row r="18" ht="21" customHeight="1" spans="1:3">
      <c r="A18" s="119" t="s">
        <v>36</v>
      </c>
      <c r="B18" s="174">
        <v>0</v>
      </c>
      <c r="C18" s="175"/>
    </row>
    <row r="19" ht="21" customHeight="1" spans="1:3">
      <c r="A19" s="119" t="s">
        <v>38</v>
      </c>
      <c r="B19" s="174">
        <v>0</v>
      </c>
      <c r="C19" s="175"/>
    </row>
    <row r="20" ht="21" customHeight="1" spans="1:3">
      <c r="A20" s="130"/>
      <c r="B20" s="179"/>
      <c r="C20" s="175"/>
    </row>
    <row r="21" ht="21" customHeight="1" spans="1:3">
      <c r="A21" s="131"/>
      <c r="B21" s="179"/>
      <c r="C21" s="175"/>
    </row>
    <row r="22" ht="21" customHeight="1" spans="1:3">
      <c r="A22" s="130" t="s">
        <v>41</v>
      </c>
      <c r="B22" s="174">
        <v>9895.36</v>
      </c>
      <c r="C22" s="175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" right="0.35" top="0.59" bottom="0.59" header="0.51" footer="0.51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5"/>
  <sheetViews>
    <sheetView showGridLines="0" showZeros="0" workbookViewId="0">
      <selection activeCell="A1" sqref="A1"/>
    </sheetView>
  </sheetViews>
  <sheetFormatPr defaultColWidth="7.25" defaultRowHeight="11.25"/>
  <cols>
    <col min="1" max="1" width="4.5" style="135" customWidth="1"/>
    <col min="2" max="2" width="4.125" style="135" customWidth="1"/>
    <col min="3" max="3" width="4" style="135" customWidth="1"/>
    <col min="4" max="4" width="7.75" style="135" customWidth="1"/>
    <col min="5" max="5" width="13.5" style="135" customWidth="1"/>
    <col min="6" max="7" width="13.375" style="135" customWidth="1"/>
    <col min="8" max="8" width="11.875" style="135" customWidth="1"/>
    <col min="9" max="9" width="12.125" style="135" customWidth="1"/>
    <col min="10" max="10" width="11.875" style="135" customWidth="1"/>
    <col min="11" max="13" width="12.125" style="135" customWidth="1"/>
    <col min="14" max="245" width="7.25" style="135" customWidth="1"/>
    <col min="246" max="16384" width="7.25" style="135"/>
  </cols>
  <sheetData>
    <row r="1" ht="21" customHeight="1" spans="1:13">
      <c r="A1" s="136"/>
      <c r="B1" s="136"/>
      <c r="C1" s="137"/>
      <c r="D1" s="138"/>
      <c r="E1" s="139"/>
      <c r="F1" s="140"/>
      <c r="G1" s="140"/>
      <c r="H1" s="140"/>
      <c r="I1" s="164"/>
      <c r="J1" s="140"/>
      <c r="K1" s="140"/>
      <c r="L1" s="140"/>
      <c r="M1" s="165" t="s">
        <v>46</v>
      </c>
    </row>
    <row r="2" s="133" customFormat="1" ht="30" customHeight="1" spans="1:13">
      <c r="A2" s="141" t="s">
        <v>47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21" customHeight="1" spans="1:13">
      <c r="A3" s="142" t="s">
        <v>48</v>
      </c>
      <c r="B3" s="143"/>
      <c r="C3" s="143"/>
      <c r="D3" s="143"/>
      <c r="E3" s="143"/>
      <c r="F3" s="144"/>
      <c r="G3" s="145"/>
      <c r="H3" s="145"/>
      <c r="I3" s="145"/>
      <c r="J3" s="145"/>
      <c r="K3" s="145"/>
      <c r="L3" s="145"/>
      <c r="M3" s="166" t="s">
        <v>3</v>
      </c>
    </row>
    <row r="4" ht="21" customHeight="1" spans="1:13">
      <c r="A4" s="146" t="s">
        <v>49</v>
      </c>
      <c r="B4" s="146"/>
      <c r="C4" s="146"/>
      <c r="D4" s="147" t="s">
        <v>50</v>
      </c>
      <c r="E4" s="147" t="s">
        <v>51</v>
      </c>
      <c r="F4" s="147" t="s">
        <v>9</v>
      </c>
      <c r="G4" s="148" t="s">
        <v>52</v>
      </c>
      <c r="H4" s="148"/>
      <c r="I4" s="148"/>
      <c r="J4" s="167"/>
      <c r="K4" s="168" t="s">
        <v>53</v>
      </c>
      <c r="L4" s="148"/>
      <c r="M4" s="167"/>
    </row>
    <row r="5" ht="21" customHeight="1" spans="1:13">
      <c r="A5" s="149" t="s">
        <v>54</v>
      </c>
      <c r="B5" s="150" t="s">
        <v>55</v>
      </c>
      <c r="C5" s="150" t="s">
        <v>56</v>
      </c>
      <c r="D5" s="147"/>
      <c r="E5" s="147"/>
      <c r="F5" s="147"/>
      <c r="G5" s="151" t="s">
        <v>16</v>
      </c>
      <c r="H5" s="147" t="s">
        <v>57</v>
      </c>
      <c r="I5" s="147" t="s">
        <v>58</v>
      </c>
      <c r="J5" s="147" t="s">
        <v>59</v>
      </c>
      <c r="K5" s="147" t="s">
        <v>16</v>
      </c>
      <c r="L5" s="147" t="s">
        <v>60</v>
      </c>
      <c r="M5" s="147" t="s">
        <v>61</v>
      </c>
    </row>
    <row r="6" ht="21" customHeight="1" spans="1:21">
      <c r="A6" s="152" t="s">
        <v>62</v>
      </c>
      <c r="B6" s="153" t="s">
        <v>62</v>
      </c>
      <c r="C6" s="153" t="s">
        <v>62</v>
      </c>
      <c r="D6" s="154" t="s">
        <v>62</v>
      </c>
      <c r="E6" s="155" t="s">
        <v>62</v>
      </c>
      <c r="F6" s="154">
        <v>1</v>
      </c>
      <c r="G6" s="156">
        <v>2</v>
      </c>
      <c r="H6" s="156">
        <v>3</v>
      </c>
      <c r="I6" s="156">
        <v>4</v>
      </c>
      <c r="J6" s="156">
        <v>5</v>
      </c>
      <c r="K6" s="156">
        <v>6</v>
      </c>
      <c r="L6" s="156">
        <v>7</v>
      </c>
      <c r="M6" s="156">
        <v>8</v>
      </c>
      <c r="N6"/>
      <c r="O6"/>
      <c r="P6"/>
      <c r="Q6"/>
      <c r="R6"/>
      <c r="S6"/>
      <c r="T6"/>
      <c r="U6"/>
    </row>
    <row r="7" s="134" customFormat="1" ht="21" customHeight="1" spans="1:21">
      <c r="A7" s="157"/>
      <c r="B7" s="157"/>
      <c r="C7" s="157"/>
      <c r="D7" s="158"/>
      <c r="E7" s="159" t="s">
        <v>63</v>
      </c>
      <c r="F7" s="160">
        <v>9895.38</v>
      </c>
      <c r="G7" s="161">
        <v>1556.48</v>
      </c>
      <c r="H7" s="162">
        <v>333.92</v>
      </c>
      <c r="I7" s="169">
        <v>1171.24</v>
      </c>
      <c r="J7" s="169">
        <v>51.32</v>
      </c>
      <c r="K7" s="160">
        <v>8338.9</v>
      </c>
      <c r="L7" s="160">
        <v>644.9</v>
      </c>
      <c r="M7" s="12">
        <v>7694</v>
      </c>
      <c r="N7" s="13"/>
      <c r="O7" s="13"/>
      <c r="P7" s="13"/>
      <c r="Q7" s="13"/>
      <c r="R7" s="13"/>
      <c r="S7" s="13"/>
      <c r="T7" s="13"/>
      <c r="U7" s="13"/>
    </row>
    <row r="8" ht="21" customHeight="1" spans="1:21">
      <c r="A8" s="157"/>
      <c r="B8" s="157"/>
      <c r="C8" s="157"/>
      <c r="D8" s="158" t="s">
        <v>64</v>
      </c>
      <c r="E8" s="163" t="s">
        <v>65</v>
      </c>
      <c r="F8" s="160">
        <v>8622.5</v>
      </c>
      <c r="G8" s="161">
        <v>360.6</v>
      </c>
      <c r="H8" s="162">
        <v>333.92</v>
      </c>
      <c r="I8" s="169">
        <v>0.36</v>
      </c>
      <c r="J8" s="169">
        <v>26.32</v>
      </c>
      <c r="K8" s="160">
        <v>8261.9</v>
      </c>
      <c r="L8" s="160">
        <v>567.9</v>
      </c>
      <c r="M8" s="12">
        <v>7694</v>
      </c>
      <c r="N8"/>
      <c r="O8"/>
      <c r="P8"/>
      <c r="Q8"/>
      <c r="R8"/>
      <c r="S8"/>
      <c r="T8"/>
      <c r="U8"/>
    </row>
    <row r="9" ht="21" customHeight="1" spans="1:13">
      <c r="A9" s="157" t="s">
        <v>66</v>
      </c>
      <c r="B9" s="157" t="s">
        <v>67</v>
      </c>
      <c r="C9" s="157" t="s">
        <v>67</v>
      </c>
      <c r="D9" s="158" t="s">
        <v>68</v>
      </c>
      <c r="E9" s="163" t="s">
        <v>69</v>
      </c>
      <c r="F9" s="160">
        <v>29.7</v>
      </c>
      <c r="G9" s="161">
        <v>29.7</v>
      </c>
      <c r="H9" s="162">
        <v>29.7</v>
      </c>
      <c r="I9" s="169">
        <v>0</v>
      </c>
      <c r="J9" s="169">
        <v>0</v>
      </c>
      <c r="K9" s="160">
        <v>0</v>
      </c>
      <c r="L9" s="160">
        <v>0</v>
      </c>
      <c r="M9" s="12">
        <v>0</v>
      </c>
    </row>
    <row r="10" ht="21" customHeight="1" spans="1:13">
      <c r="A10" s="157" t="s">
        <v>66</v>
      </c>
      <c r="B10" s="157" t="s">
        <v>70</v>
      </c>
      <c r="C10" s="157" t="s">
        <v>71</v>
      </c>
      <c r="D10" s="158" t="s">
        <v>68</v>
      </c>
      <c r="E10" s="163" t="s">
        <v>72</v>
      </c>
      <c r="F10" s="160">
        <v>0.52</v>
      </c>
      <c r="G10" s="161">
        <v>0.52</v>
      </c>
      <c r="H10" s="162">
        <v>0.52</v>
      </c>
      <c r="I10" s="169">
        <v>0</v>
      </c>
      <c r="J10" s="169">
        <v>0</v>
      </c>
      <c r="K10" s="160">
        <v>0</v>
      </c>
      <c r="L10" s="160">
        <v>0</v>
      </c>
      <c r="M10" s="12">
        <v>0</v>
      </c>
    </row>
    <row r="11" ht="21" customHeight="1" spans="1:13">
      <c r="A11" s="157" t="s">
        <v>73</v>
      </c>
      <c r="B11" s="157" t="s">
        <v>74</v>
      </c>
      <c r="C11" s="157" t="s">
        <v>71</v>
      </c>
      <c r="D11" s="158" t="s">
        <v>68</v>
      </c>
      <c r="E11" s="163" t="s">
        <v>75</v>
      </c>
      <c r="F11" s="160">
        <v>15.48</v>
      </c>
      <c r="G11" s="161">
        <v>15.48</v>
      </c>
      <c r="H11" s="162">
        <v>15.48</v>
      </c>
      <c r="I11" s="169">
        <v>0</v>
      </c>
      <c r="J11" s="169">
        <v>0</v>
      </c>
      <c r="K11" s="160">
        <v>0</v>
      </c>
      <c r="L11" s="160">
        <v>0</v>
      </c>
      <c r="M11" s="12">
        <v>0</v>
      </c>
    </row>
    <row r="12" ht="21" customHeight="1" spans="1:13">
      <c r="A12" s="157" t="s">
        <v>76</v>
      </c>
      <c r="B12" s="157" t="s">
        <v>71</v>
      </c>
      <c r="C12" s="157" t="s">
        <v>71</v>
      </c>
      <c r="D12" s="158" t="s">
        <v>68</v>
      </c>
      <c r="E12" s="163" t="s">
        <v>77</v>
      </c>
      <c r="F12" s="160">
        <v>415.01</v>
      </c>
      <c r="G12" s="161">
        <v>294.01</v>
      </c>
      <c r="H12" s="162">
        <v>267.33</v>
      </c>
      <c r="I12" s="169">
        <v>0.36</v>
      </c>
      <c r="J12" s="169">
        <v>26.32</v>
      </c>
      <c r="K12" s="160">
        <v>121</v>
      </c>
      <c r="L12" s="160">
        <v>121</v>
      </c>
      <c r="M12" s="12">
        <v>0</v>
      </c>
    </row>
    <row r="13" ht="21" customHeight="1" spans="1:13">
      <c r="A13" s="157" t="s">
        <v>76</v>
      </c>
      <c r="B13" s="157" t="s">
        <v>71</v>
      </c>
      <c r="C13" s="157" t="s">
        <v>78</v>
      </c>
      <c r="D13" s="158" t="s">
        <v>68</v>
      </c>
      <c r="E13" s="163" t="s">
        <v>79</v>
      </c>
      <c r="F13" s="160">
        <v>351.3</v>
      </c>
      <c r="G13" s="161">
        <v>0</v>
      </c>
      <c r="H13" s="162">
        <v>0</v>
      </c>
      <c r="I13" s="169">
        <v>0</v>
      </c>
      <c r="J13" s="169">
        <v>0</v>
      </c>
      <c r="K13" s="160">
        <v>351.3</v>
      </c>
      <c r="L13" s="160">
        <v>351.3</v>
      </c>
      <c r="M13" s="12">
        <v>0</v>
      </c>
    </row>
    <row r="14" ht="21" customHeight="1" spans="1:13">
      <c r="A14" s="157" t="s">
        <v>76</v>
      </c>
      <c r="B14" s="157" t="s">
        <v>71</v>
      </c>
      <c r="C14" s="157" t="s">
        <v>80</v>
      </c>
      <c r="D14" s="158" t="s">
        <v>68</v>
      </c>
      <c r="E14" s="163" t="s">
        <v>81</v>
      </c>
      <c r="F14" s="160">
        <v>1.2</v>
      </c>
      <c r="G14" s="161">
        <v>0</v>
      </c>
      <c r="H14" s="162">
        <v>0</v>
      </c>
      <c r="I14" s="169">
        <v>0</v>
      </c>
      <c r="J14" s="169">
        <v>0</v>
      </c>
      <c r="K14" s="160">
        <v>1.2</v>
      </c>
      <c r="L14" s="160">
        <v>1.2</v>
      </c>
      <c r="M14" s="12">
        <v>0</v>
      </c>
    </row>
    <row r="15" ht="21" customHeight="1" spans="1:13">
      <c r="A15" s="157" t="s">
        <v>76</v>
      </c>
      <c r="B15" s="157" t="s">
        <v>71</v>
      </c>
      <c r="C15" s="157" t="s">
        <v>82</v>
      </c>
      <c r="D15" s="158" t="s">
        <v>68</v>
      </c>
      <c r="E15" s="163" t="s">
        <v>83</v>
      </c>
      <c r="F15" s="160">
        <v>70.4</v>
      </c>
      <c r="G15" s="161">
        <v>0</v>
      </c>
      <c r="H15" s="162">
        <v>0</v>
      </c>
      <c r="I15" s="169">
        <v>0</v>
      </c>
      <c r="J15" s="169">
        <v>0</v>
      </c>
      <c r="K15" s="160">
        <v>70.4</v>
      </c>
      <c r="L15" s="160">
        <v>70.4</v>
      </c>
      <c r="M15" s="12">
        <v>0</v>
      </c>
    </row>
    <row r="16" ht="21" customHeight="1" spans="1:13">
      <c r="A16" s="157" t="s">
        <v>76</v>
      </c>
      <c r="B16" s="157" t="s">
        <v>71</v>
      </c>
      <c r="C16" s="157" t="s">
        <v>84</v>
      </c>
      <c r="D16" s="158" t="s">
        <v>68</v>
      </c>
      <c r="E16" s="163" t="s">
        <v>85</v>
      </c>
      <c r="F16" s="160">
        <v>24</v>
      </c>
      <c r="G16" s="161">
        <v>0</v>
      </c>
      <c r="H16" s="162">
        <v>0</v>
      </c>
      <c r="I16" s="169">
        <v>0</v>
      </c>
      <c r="J16" s="169">
        <v>0</v>
      </c>
      <c r="K16" s="160">
        <v>24</v>
      </c>
      <c r="L16" s="160">
        <v>24</v>
      </c>
      <c r="M16" s="12">
        <v>0</v>
      </c>
    </row>
    <row r="17" ht="21" customHeight="1" spans="1:13">
      <c r="A17" s="157" t="s">
        <v>76</v>
      </c>
      <c r="B17" s="157" t="s">
        <v>71</v>
      </c>
      <c r="C17" s="157" t="s">
        <v>86</v>
      </c>
      <c r="D17" s="158" t="s">
        <v>68</v>
      </c>
      <c r="E17" s="163" t="s">
        <v>87</v>
      </c>
      <c r="F17" s="160">
        <v>7694</v>
      </c>
      <c r="G17" s="161">
        <v>0</v>
      </c>
      <c r="H17" s="162">
        <v>0</v>
      </c>
      <c r="I17" s="169">
        <v>0</v>
      </c>
      <c r="J17" s="169">
        <v>0</v>
      </c>
      <c r="K17" s="160">
        <v>7694</v>
      </c>
      <c r="L17" s="160">
        <v>0</v>
      </c>
      <c r="M17" s="12">
        <v>7694</v>
      </c>
    </row>
    <row r="18" ht="21" customHeight="1" spans="1:13">
      <c r="A18" s="157" t="s">
        <v>88</v>
      </c>
      <c r="B18" s="157" t="s">
        <v>78</v>
      </c>
      <c r="C18" s="157" t="s">
        <v>71</v>
      </c>
      <c r="D18" s="158" t="s">
        <v>68</v>
      </c>
      <c r="E18" s="163" t="s">
        <v>89</v>
      </c>
      <c r="F18" s="160">
        <v>20.89</v>
      </c>
      <c r="G18" s="161">
        <v>20.89</v>
      </c>
      <c r="H18" s="162">
        <v>20.89</v>
      </c>
      <c r="I18" s="169">
        <v>0</v>
      </c>
      <c r="J18" s="169">
        <v>0</v>
      </c>
      <c r="K18" s="160">
        <v>0</v>
      </c>
      <c r="L18" s="160">
        <v>0</v>
      </c>
      <c r="M18" s="12">
        <v>0</v>
      </c>
    </row>
    <row r="19" ht="21" customHeight="1" spans="1:13">
      <c r="A19" s="157"/>
      <c r="B19" s="157"/>
      <c r="C19" s="157"/>
      <c r="D19" s="158" t="s">
        <v>90</v>
      </c>
      <c r="E19" s="163" t="s">
        <v>91</v>
      </c>
      <c r="F19" s="160">
        <v>107.58</v>
      </c>
      <c r="G19" s="161">
        <v>107.58</v>
      </c>
      <c r="H19" s="162">
        <v>0</v>
      </c>
      <c r="I19" s="169">
        <v>105.18</v>
      </c>
      <c r="J19" s="169">
        <v>2.4</v>
      </c>
      <c r="K19" s="160">
        <v>0</v>
      </c>
      <c r="L19" s="160">
        <v>0</v>
      </c>
      <c r="M19" s="12">
        <v>0</v>
      </c>
    </row>
    <row r="20" ht="21" customHeight="1" spans="1:13">
      <c r="A20" s="157" t="s">
        <v>66</v>
      </c>
      <c r="B20" s="157" t="s">
        <v>67</v>
      </c>
      <c r="C20" s="157" t="s">
        <v>67</v>
      </c>
      <c r="D20" s="158" t="s">
        <v>92</v>
      </c>
      <c r="E20" s="163" t="s">
        <v>69</v>
      </c>
      <c r="F20" s="160">
        <v>10.82</v>
      </c>
      <c r="G20" s="161">
        <v>10.82</v>
      </c>
      <c r="H20" s="162">
        <v>0</v>
      </c>
      <c r="I20" s="169">
        <v>10.82</v>
      </c>
      <c r="J20" s="169">
        <v>0</v>
      </c>
      <c r="K20" s="160">
        <v>0</v>
      </c>
      <c r="L20" s="160">
        <v>0</v>
      </c>
      <c r="M20" s="12">
        <v>0</v>
      </c>
    </row>
    <row r="21" ht="21" customHeight="1" spans="1:13">
      <c r="A21" s="157" t="s">
        <v>66</v>
      </c>
      <c r="B21" s="157" t="s">
        <v>70</v>
      </c>
      <c r="C21" s="157" t="s">
        <v>71</v>
      </c>
      <c r="D21" s="158" t="s">
        <v>92</v>
      </c>
      <c r="E21" s="163" t="s">
        <v>72</v>
      </c>
      <c r="F21" s="160">
        <v>1.17</v>
      </c>
      <c r="G21" s="161">
        <v>1.17</v>
      </c>
      <c r="H21" s="162">
        <v>0</v>
      </c>
      <c r="I21" s="169">
        <v>1.17</v>
      </c>
      <c r="J21" s="169">
        <v>0</v>
      </c>
      <c r="K21" s="160">
        <v>0</v>
      </c>
      <c r="L21" s="160">
        <v>0</v>
      </c>
      <c r="M21" s="12">
        <v>0</v>
      </c>
    </row>
    <row r="22" ht="21" customHeight="1" spans="1:13">
      <c r="A22" s="157" t="s">
        <v>73</v>
      </c>
      <c r="B22" s="157" t="s">
        <v>74</v>
      </c>
      <c r="C22" s="157" t="s">
        <v>78</v>
      </c>
      <c r="D22" s="158" t="s">
        <v>92</v>
      </c>
      <c r="E22" s="163" t="s">
        <v>93</v>
      </c>
      <c r="F22" s="160">
        <v>4.19</v>
      </c>
      <c r="G22" s="161">
        <v>4.19</v>
      </c>
      <c r="H22" s="162">
        <v>0</v>
      </c>
      <c r="I22" s="169">
        <v>4.19</v>
      </c>
      <c r="J22" s="169">
        <v>0</v>
      </c>
      <c r="K22" s="160">
        <v>0</v>
      </c>
      <c r="L22" s="160">
        <v>0</v>
      </c>
      <c r="M22" s="12">
        <v>0</v>
      </c>
    </row>
    <row r="23" ht="21" customHeight="1" spans="1:13">
      <c r="A23" s="157" t="s">
        <v>76</v>
      </c>
      <c r="B23" s="157" t="s">
        <v>71</v>
      </c>
      <c r="C23" s="157" t="s">
        <v>80</v>
      </c>
      <c r="D23" s="158" t="s">
        <v>92</v>
      </c>
      <c r="E23" s="163" t="s">
        <v>81</v>
      </c>
      <c r="F23" s="160">
        <v>82.23</v>
      </c>
      <c r="G23" s="161">
        <v>82.23</v>
      </c>
      <c r="H23" s="162">
        <v>0</v>
      </c>
      <c r="I23" s="169">
        <v>79.83</v>
      </c>
      <c r="J23" s="169">
        <v>2.4</v>
      </c>
      <c r="K23" s="160">
        <v>0</v>
      </c>
      <c r="L23" s="160">
        <v>0</v>
      </c>
      <c r="M23" s="12">
        <v>0</v>
      </c>
    </row>
    <row r="24" ht="21" customHeight="1" spans="1:13">
      <c r="A24" s="157" t="s">
        <v>76</v>
      </c>
      <c r="B24" s="157" t="s">
        <v>71</v>
      </c>
      <c r="C24" s="157" t="s">
        <v>94</v>
      </c>
      <c r="D24" s="158" t="s">
        <v>92</v>
      </c>
      <c r="E24" s="163" t="s">
        <v>95</v>
      </c>
      <c r="F24" s="160">
        <v>1.58</v>
      </c>
      <c r="G24" s="161">
        <v>1.58</v>
      </c>
      <c r="H24" s="162">
        <v>0</v>
      </c>
      <c r="I24" s="169">
        <v>1.58</v>
      </c>
      <c r="J24" s="169">
        <v>0</v>
      </c>
      <c r="K24" s="160">
        <v>0</v>
      </c>
      <c r="L24" s="160">
        <v>0</v>
      </c>
      <c r="M24" s="12">
        <v>0</v>
      </c>
    </row>
    <row r="25" ht="21" customHeight="1" spans="1:13">
      <c r="A25" s="157" t="s">
        <v>88</v>
      </c>
      <c r="B25" s="157" t="s">
        <v>78</v>
      </c>
      <c r="C25" s="157" t="s">
        <v>71</v>
      </c>
      <c r="D25" s="158" t="s">
        <v>92</v>
      </c>
      <c r="E25" s="163" t="s">
        <v>89</v>
      </c>
      <c r="F25" s="160">
        <v>7.59</v>
      </c>
      <c r="G25" s="161">
        <v>7.59</v>
      </c>
      <c r="H25" s="162">
        <v>0</v>
      </c>
      <c r="I25" s="169">
        <v>7.59</v>
      </c>
      <c r="J25" s="169">
        <v>0</v>
      </c>
      <c r="K25" s="160">
        <v>0</v>
      </c>
      <c r="L25" s="160">
        <v>0</v>
      </c>
      <c r="M25" s="12">
        <v>0</v>
      </c>
    </row>
    <row r="26" ht="21" customHeight="1" spans="1:13">
      <c r="A26" s="157"/>
      <c r="B26" s="157"/>
      <c r="C26" s="157"/>
      <c r="D26" s="158" t="s">
        <v>96</v>
      </c>
      <c r="E26" s="163" t="s">
        <v>97</v>
      </c>
      <c r="F26" s="160">
        <v>121.61</v>
      </c>
      <c r="G26" s="161">
        <v>106.61</v>
      </c>
      <c r="H26" s="162">
        <v>0</v>
      </c>
      <c r="I26" s="169">
        <v>104.41</v>
      </c>
      <c r="J26" s="169">
        <v>2.2</v>
      </c>
      <c r="K26" s="160">
        <v>15</v>
      </c>
      <c r="L26" s="160">
        <v>15</v>
      </c>
      <c r="M26" s="12">
        <v>0</v>
      </c>
    </row>
    <row r="27" ht="21" customHeight="1" spans="1:13">
      <c r="A27" s="157" t="s">
        <v>66</v>
      </c>
      <c r="B27" s="157" t="s">
        <v>67</v>
      </c>
      <c r="C27" s="157" t="s">
        <v>67</v>
      </c>
      <c r="D27" s="158" t="s">
        <v>98</v>
      </c>
      <c r="E27" s="163" t="s">
        <v>69</v>
      </c>
      <c r="F27" s="160">
        <v>10.76</v>
      </c>
      <c r="G27" s="161">
        <v>10.76</v>
      </c>
      <c r="H27" s="162">
        <v>0</v>
      </c>
      <c r="I27" s="169">
        <v>10.76</v>
      </c>
      <c r="J27" s="169">
        <v>0</v>
      </c>
      <c r="K27" s="160">
        <v>0</v>
      </c>
      <c r="L27" s="160">
        <v>0</v>
      </c>
      <c r="M27" s="12">
        <v>0</v>
      </c>
    </row>
    <row r="28" ht="21" customHeight="1" spans="1:13">
      <c r="A28" s="157" t="s">
        <v>66</v>
      </c>
      <c r="B28" s="157" t="s">
        <v>70</v>
      </c>
      <c r="C28" s="157" t="s">
        <v>71</v>
      </c>
      <c r="D28" s="158" t="s">
        <v>98</v>
      </c>
      <c r="E28" s="163" t="s">
        <v>72</v>
      </c>
      <c r="F28" s="160">
        <v>1.16</v>
      </c>
      <c r="G28" s="161">
        <v>1.16</v>
      </c>
      <c r="H28" s="162">
        <v>0</v>
      </c>
      <c r="I28" s="169">
        <v>1.16</v>
      </c>
      <c r="J28" s="169">
        <v>0</v>
      </c>
      <c r="K28" s="160">
        <v>0</v>
      </c>
      <c r="L28" s="160">
        <v>0</v>
      </c>
      <c r="M28" s="12">
        <v>0</v>
      </c>
    </row>
    <row r="29" ht="21" customHeight="1" spans="1:13">
      <c r="A29" s="157" t="s">
        <v>73</v>
      </c>
      <c r="B29" s="157" t="s">
        <v>74</v>
      </c>
      <c r="C29" s="157" t="s">
        <v>78</v>
      </c>
      <c r="D29" s="158" t="s">
        <v>98</v>
      </c>
      <c r="E29" s="163" t="s">
        <v>93</v>
      </c>
      <c r="F29" s="160">
        <v>4.04</v>
      </c>
      <c r="G29" s="161">
        <v>4.04</v>
      </c>
      <c r="H29" s="162">
        <v>0</v>
      </c>
      <c r="I29" s="169">
        <v>4.04</v>
      </c>
      <c r="J29" s="169">
        <v>0</v>
      </c>
      <c r="K29" s="160">
        <v>0</v>
      </c>
      <c r="L29" s="160">
        <v>0</v>
      </c>
      <c r="M29" s="12">
        <v>0</v>
      </c>
    </row>
    <row r="30" ht="21" customHeight="1" spans="1:13">
      <c r="A30" s="157" t="s">
        <v>76</v>
      </c>
      <c r="B30" s="157" t="s">
        <v>71</v>
      </c>
      <c r="C30" s="157" t="s">
        <v>80</v>
      </c>
      <c r="D30" s="158" t="s">
        <v>98</v>
      </c>
      <c r="E30" s="163" t="s">
        <v>81</v>
      </c>
      <c r="F30" s="160">
        <v>98.1</v>
      </c>
      <c r="G30" s="161">
        <v>83.1</v>
      </c>
      <c r="H30" s="162">
        <v>0</v>
      </c>
      <c r="I30" s="169">
        <v>80.9</v>
      </c>
      <c r="J30" s="169">
        <v>2.2</v>
      </c>
      <c r="K30" s="160">
        <v>15</v>
      </c>
      <c r="L30" s="160">
        <v>15</v>
      </c>
      <c r="M30" s="12">
        <v>0</v>
      </c>
    </row>
    <row r="31" ht="21" customHeight="1" spans="1:13">
      <c r="A31" s="157" t="s">
        <v>88</v>
      </c>
      <c r="B31" s="157" t="s">
        <v>78</v>
      </c>
      <c r="C31" s="157" t="s">
        <v>71</v>
      </c>
      <c r="D31" s="158" t="s">
        <v>98</v>
      </c>
      <c r="E31" s="163" t="s">
        <v>89</v>
      </c>
      <c r="F31" s="160">
        <v>7.55</v>
      </c>
      <c r="G31" s="161">
        <v>7.55</v>
      </c>
      <c r="H31" s="162">
        <v>0</v>
      </c>
      <c r="I31" s="169">
        <v>7.55</v>
      </c>
      <c r="J31" s="169">
        <v>0</v>
      </c>
      <c r="K31" s="160">
        <v>0</v>
      </c>
      <c r="L31" s="160">
        <v>0</v>
      </c>
      <c r="M31" s="12">
        <v>0</v>
      </c>
    </row>
    <row r="32" ht="21" customHeight="1" spans="1:13">
      <c r="A32" s="157"/>
      <c r="B32" s="157"/>
      <c r="C32" s="157"/>
      <c r="D32" s="158" t="s">
        <v>99</v>
      </c>
      <c r="E32" s="163" t="s">
        <v>100</v>
      </c>
      <c r="F32" s="160">
        <v>72.43</v>
      </c>
      <c r="G32" s="161">
        <v>68.43</v>
      </c>
      <c r="H32" s="162">
        <v>0</v>
      </c>
      <c r="I32" s="169">
        <v>67.03</v>
      </c>
      <c r="J32" s="169">
        <v>1.4</v>
      </c>
      <c r="K32" s="160">
        <v>4</v>
      </c>
      <c r="L32" s="160">
        <v>4</v>
      </c>
      <c r="M32" s="12">
        <v>0</v>
      </c>
    </row>
    <row r="33" ht="21" customHeight="1" spans="1:13">
      <c r="A33" s="157" t="s">
        <v>66</v>
      </c>
      <c r="B33" s="157" t="s">
        <v>67</v>
      </c>
      <c r="C33" s="157" t="s">
        <v>67</v>
      </c>
      <c r="D33" s="158" t="s">
        <v>101</v>
      </c>
      <c r="E33" s="163" t="s">
        <v>69</v>
      </c>
      <c r="F33" s="160">
        <v>6.04</v>
      </c>
      <c r="G33" s="161">
        <v>6.04</v>
      </c>
      <c r="H33" s="162">
        <v>0</v>
      </c>
      <c r="I33" s="169">
        <v>6.04</v>
      </c>
      <c r="J33" s="169">
        <v>0</v>
      </c>
      <c r="K33" s="160">
        <v>0</v>
      </c>
      <c r="L33" s="160">
        <v>0</v>
      </c>
      <c r="M33" s="12">
        <v>0</v>
      </c>
    </row>
    <row r="34" ht="21" customHeight="1" spans="1:13">
      <c r="A34" s="157" t="s">
        <v>66</v>
      </c>
      <c r="B34" s="157" t="s">
        <v>70</v>
      </c>
      <c r="C34" s="157" t="s">
        <v>71</v>
      </c>
      <c r="D34" s="158" t="s">
        <v>101</v>
      </c>
      <c r="E34" s="163" t="s">
        <v>72</v>
      </c>
      <c r="F34" s="160">
        <v>0.67</v>
      </c>
      <c r="G34" s="161">
        <v>0.67</v>
      </c>
      <c r="H34" s="162">
        <v>0</v>
      </c>
      <c r="I34" s="169">
        <v>0.67</v>
      </c>
      <c r="J34" s="169">
        <v>0</v>
      </c>
      <c r="K34" s="160">
        <v>0</v>
      </c>
      <c r="L34" s="160">
        <v>0</v>
      </c>
      <c r="M34" s="12">
        <v>0</v>
      </c>
    </row>
    <row r="35" ht="21" customHeight="1" spans="1:13">
      <c r="A35" s="157" t="s">
        <v>73</v>
      </c>
      <c r="B35" s="157" t="s">
        <v>74</v>
      </c>
      <c r="C35" s="157" t="s">
        <v>78</v>
      </c>
      <c r="D35" s="158" t="s">
        <v>101</v>
      </c>
      <c r="E35" s="163" t="s">
        <v>93</v>
      </c>
      <c r="F35" s="160">
        <v>5.34</v>
      </c>
      <c r="G35" s="161">
        <v>5.34</v>
      </c>
      <c r="H35" s="162">
        <v>0</v>
      </c>
      <c r="I35" s="169">
        <v>5.34</v>
      </c>
      <c r="J35" s="169">
        <v>0</v>
      </c>
      <c r="K35" s="160">
        <v>0</v>
      </c>
      <c r="L35" s="160">
        <v>0</v>
      </c>
      <c r="M35" s="12">
        <v>0</v>
      </c>
    </row>
    <row r="36" ht="21" customHeight="1" spans="1:13">
      <c r="A36" s="157" t="s">
        <v>76</v>
      </c>
      <c r="B36" s="157" t="s">
        <v>71</v>
      </c>
      <c r="C36" s="157" t="s">
        <v>80</v>
      </c>
      <c r="D36" s="158" t="s">
        <v>101</v>
      </c>
      <c r="E36" s="163" t="s">
        <v>81</v>
      </c>
      <c r="F36" s="160">
        <v>56.14</v>
      </c>
      <c r="G36" s="161">
        <v>52.14</v>
      </c>
      <c r="H36" s="162">
        <v>0</v>
      </c>
      <c r="I36" s="169">
        <v>50.74</v>
      </c>
      <c r="J36" s="169">
        <v>1.4</v>
      </c>
      <c r="K36" s="160">
        <v>4</v>
      </c>
      <c r="L36" s="160">
        <v>4</v>
      </c>
      <c r="M36" s="12">
        <v>0</v>
      </c>
    </row>
    <row r="37" ht="21" customHeight="1" spans="1:13">
      <c r="A37" s="157" t="s">
        <v>88</v>
      </c>
      <c r="B37" s="157" t="s">
        <v>78</v>
      </c>
      <c r="C37" s="157" t="s">
        <v>71</v>
      </c>
      <c r="D37" s="158" t="s">
        <v>101</v>
      </c>
      <c r="E37" s="163" t="s">
        <v>89</v>
      </c>
      <c r="F37" s="160">
        <v>4.24</v>
      </c>
      <c r="G37" s="161">
        <v>4.24</v>
      </c>
      <c r="H37" s="162">
        <v>0</v>
      </c>
      <c r="I37" s="169">
        <v>4.24</v>
      </c>
      <c r="J37" s="169">
        <v>0</v>
      </c>
      <c r="K37" s="160">
        <v>0</v>
      </c>
      <c r="L37" s="160">
        <v>0</v>
      </c>
      <c r="M37" s="12">
        <v>0</v>
      </c>
    </row>
    <row r="38" ht="21" customHeight="1" spans="1:13">
      <c r="A38" s="157"/>
      <c r="B38" s="157"/>
      <c r="C38" s="157"/>
      <c r="D38" s="158" t="s">
        <v>102</v>
      </c>
      <c r="E38" s="163" t="s">
        <v>103</v>
      </c>
      <c r="F38" s="160">
        <v>339.31</v>
      </c>
      <c r="G38" s="161">
        <v>339.31</v>
      </c>
      <c r="H38" s="162">
        <v>0</v>
      </c>
      <c r="I38" s="169">
        <v>332.11</v>
      </c>
      <c r="J38" s="169">
        <v>7.2</v>
      </c>
      <c r="K38" s="160">
        <v>0</v>
      </c>
      <c r="L38" s="160">
        <v>0</v>
      </c>
      <c r="M38" s="12">
        <v>0</v>
      </c>
    </row>
    <row r="39" ht="21" customHeight="1" spans="1:13">
      <c r="A39" s="157" t="s">
        <v>66</v>
      </c>
      <c r="B39" s="157" t="s">
        <v>67</v>
      </c>
      <c r="C39" s="157" t="s">
        <v>67</v>
      </c>
      <c r="D39" s="158" t="s">
        <v>104</v>
      </c>
      <c r="E39" s="163" t="s">
        <v>69</v>
      </c>
      <c r="F39" s="160">
        <v>33.75</v>
      </c>
      <c r="G39" s="161">
        <v>33.75</v>
      </c>
      <c r="H39" s="162">
        <v>0</v>
      </c>
      <c r="I39" s="169">
        <v>33.75</v>
      </c>
      <c r="J39" s="169">
        <v>0</v>
      </c>
      <c r="K39" s="160">
        <v>0</v>
      </c>
      <c r="L39" s="160">
        <v>0</v>
      </c>
      <c r="M39" s="12">
        <v>0</v>
      </c>
    </row>
    <row r="40" ht="21" customHeight="1" spans="1:13">
      <c r="A40" s="157" t="s">
        <v>66</v>
      </c>
      <c r="B40" s="157" t="s">
        <v>70</v>
      </c>
      <c r="C40" s="157" t="s">
        <v>71</v>
      </c>
      <c r="D40" s="158" t="s">
        <v>104</v>
      </c>
      <c r="E40" s="163" t="s">
        <v>72</v>
      </c>
      <c r="F40" s="160">
        <v>3.6</v>
      </c>
      <c r="G40" s="161">
        <v>3.6</v>
      </c>
      <c r="H40" s="162">
        <v>0</v>
      </c>
      <c r="I40" s="169">
        <v>3.6</v>
      </c>
      <c r="J40" s="169">
        <v>0</v>
      </c>
      <c r="K40" s="160">
        <v>0</v>
      </c>
      <c r="L40" s="160">
        <v>0</v>
      </c>
      <c r="M40" s="12">
        <v>0</v>
      </c>
    </row>
    <row r="41" ht="21" customHeight="1" spans="1:13">
      <c r="A41" s="157" t="s">
        <v>73</v>
      </c>
      <c r="B41" s="157" t="s">
        <v>74</v>
      </c>
      <c r="C41" s="157" t="s">
        <v>78</v>
      </c>
      <c r="D41" s="158" t="s">
        <v>104</v>
      </c>
      <c r="E41" s="163" t="s">
        <v>93</v>
      </c>
      <c r="F41" s="160">
        <v>15.46</v>
      </c>
      <c r="G41" s="161">
        <v>15.46</v>
      </c>
      <c r="H41" s="162">
        <v>0</v>
      </c>
      <c r="I41" s="169">
        <v>15.46</v>
      </c>
      <c r="J41" s="169">
        <v>0</v>
      </c>
      <c r="K41" s="160">
        <v>0</v>
      </c>
      <c r="L41" s="160">
        <v>0</v>
      </c>
      <c r="M41" s="12">
        <v>0</v>
      </c>
    </row>
    <row r="42" ht="21" customHeight="1" spans="1:13">
      <c r="A42" s="157" t="s">
        <v>76</v>
      </c>
      <c r="B42" s="157" t="s">
        <v>71</v>
      </c>
      <c r="C42" s="157" t="s">
        <v>80</v>
      </c>
      <c r="D42" s="158" t="s">
        <v>104</v>
      </c>
      <c r="E42" s="163" t="s">
        <v>81</v>
      </c>
      <c r="F42" s="160">
        <v>260.45</v>
      </c>
      <c r="G42" s="161">
        <v>260.45</v>
      </c>
      <c r="H42" s="162">
        <v>0</v>
      </c>
      <c r="I42" s="169">
        <v>253.25</v>
      </c>
      <c r="J42" s="169">
        <v>7.2</v>
      </c>
      <c r="K42" s="160">
        <v>0</v>
      </c>
      <c r="L42" s="160">
        <v>0</v>
      </c>
      <c r="M42" s="12">
        <v>0</v>
      </c>
    </row>
    <row r="43" ht="21" customHeight="1" spans="1:13">
      <c r="A43" s="157" t="s">
        <v>76</v>
      </c>
      <c r="B43" s="157" t="s">
        <v>71</v>
      </c>
      <c r="C43" s="157" t="s">
        <v>94</v>
      </c>
      <c r="D43" s="158" t="s">
        <v>104</v>
      </c>
      <c r="E43" s="163" t="s">
        <v>95</v>
      </c>
      <c r="F43" s="160">
        <v>2.37</v>
      </c>
      <c r="G43" s="161">
        <v>2.37</v>
      </c>
      <c r="H43" s="162">
        <v>0</v>
      </c>
      <c r="I43" s="169">
        <v>2.37</v>
      </c>
      <c r="J43" s="169">
        <v>0</v>
      </c>
      <c r="K43" s="160">
        <v>0</v>
      </c>
      <c r="L43" s="160">
        <v>0</v>
      </c>
      <c r="M43" s="12">
        <v>0</v>
      </c>
    </row>
    <row r="44" ht="21" customHeight="1" spans="1:13">
      <c r="A44" s="157" t="s">
        <v>88</v>
      </c>
      <c r="B44" s="157" t="s">
        <v>78</v>
      </c>
      <c r="C44" s="157" t="s">
        <v>71</v>
      </c>
      <c r="D44" s="158" t="s">
        <v>104</v>
      </c>
      <c r="E44" s="163" t="s">
        <v>89</v>
      </c>
      <c r="F44" s="160">
        <v>23.68</v>
      </c>
      <c r="G44" s="161">
        <v>23.68</v>
      </c>
      <c r="H44" s="162">
        <v>0</v>
      </c>
      <c r="I44" s="169">
        <v>23.68</v>
      </c>
      <c r="J44" s="169">
        <v>0</v>
      </c>
      <c r="K44" s="160">
        <v>0</v>
      </c>
      <c r="L44" s="160">
        <v>0</v>
      </c>
      <c r="M44" s="12">
        <v>0</v>
      </c>
    </row>
    <row r="45" ht="21" customHeight="1" spans="1:13">
      <c r="A45" s="157"/>
      <c r="B45" s="157"/>
      <c r="C45" s="157"/>
      <c r="D45" s="158" t="s">
        <v>105</v>
      </c>
      <c r="E45" s="163" t="s">
        <v>106</v>
      </c>
      <c r="F45" s="160">
        <v>76.92</v>
      </c>
      <c r="G45" s="161">
        <v>74.92</v>
      </c>
      <c r="H45" s="162">
        <v>0</v>
      </c>
      <c r="I45" s="169">
        <v>73.52</v>
      </c>
      <c r="J45" s="169">
        <v>1.4</v>
      </c>
      <c r="K45" s="160">
        <v>2</v>
      </c>
      <c r="L45" s="160">
        <v>2</v>
      </c>
      <c r="M45" s="12">
        <v>0</v>
      </c>
    </row>
    <row r="46" ht="21" customHeight="1" spans="1:13">
      <c r="A46" s="157" t="s">
        <v>66</v>
      </c>
      <c r="B46" s="157" t="s">
        <v>67</v>
      </c>
      <c r="C46" s="157" t="s">
        <v>67</v>
      </c>
      <c r="D46" s="158" t="s">
        <v>107</v>
      </c>
      <c r="E46" s="163" t="s">
        <v>69</v>
      </c>
      <c r="F46" s="160">
        <v>7.76</v>
      </c>
      <c r="G46" s="161">
        <v>7.76</v>
      </c>
      <c r="H46" s="162">
        <v>0</v>
      </c>
      <c r="I46" s="169">
        <v>7.76</v>
      </c>
      <c r="J46" s="169">
        <v>0</v>
      </c>
      <c r="K46" s="160">
        <v>0</v>
      </c>
      <c r="L46" s="160">
        <v>0</v>
      </c>
      <c r="M46" s="12">
        <v>0</v>
      </c>
    </row>
    <row r="47" ht="21" customHeight="1" spans="1:13">
      <c r="A47" s="157" t="s">
        <v>66</v>
      </c>
      <c r="B47" s="157" t="s">
        <v>70</v>
      </c>
      <c r="C47" s="157" t="s">
        <v>71</v>
      </c>
      <c r="D47" s="158" t="s">
        <v>107</v>
      </c>
      <c r="E47" s="163" t="s">
        <v>72</v>
      </c>
      <c r="F47" s="160">
        <v>0.61</v>
      </c>
      <c r="G47" s="161">
        <v>0.61</v>
      </c>
      <c r="H47" s="162">
        <v>0</v>
      </c>
      <c r="I47" s="169">
        <v>0.61</v>
      </c>
      <c r="J47" s="169">
        <v>0</v>
      </c>
      <c r="K47" s="160">
        <v>0</v>
      </c>
      <c r="L47" s="160">
        <v>0</v>
      </c>
      <c r="M47" s="12">
        <v>0</v>
      </c>
    </row>
    <row r="48" ht="21" customHeight="1" spans="1:13">
      <c r="A48" s="157" t="s">
        <v>73</v>
      </c>
      <c r="B48" s="157" t="s">
        <v>74</v>
      </c>
      <c r="C48" s="157" t="s">
        <v>78</v>
      </c>
      <c r="D48" s="158" t="s">
        <v>107</v>
      </c>
      <c r="E48" s="163" t="s">
        <v>93</v>
      </c>
      <c r="F48" s="160">
        <v>2.99</v>
      </c>
      <c r="G48" s="161">
        <v>2.99</v>
      </c>
      <c r="H48" s="162">
        <v>0</v>
      </c>
      <c r="I48" s="169">
        <v>2.99</v>
      </c>
      <c r="J48" s="169">
        <v>0</v>
      </c>
      <c r="K48" s="160">
        <v>0</v>
      </c>
      <c r="L48" s="160">
        <v>0</v>
      </c>
      <c r="M48" s="12">
        <v>0</v>
      </c>
    </row>
    <row r="49" ht="21" customHeight="1" spans="1:13">
      <c r="A49" s="157" t="s">
        <v>76</v>
      </c>
      <c r="B49" s="157" t="s">
        <v>71</v>
      </c>
      <c r="C49" s="157" t="s">
        <v>80</v>
      </c>
      <c r="D49" s="158" t="s">
        <v>107</v>
      </c>
      <c r="E49" s="163" t="s">
        <v>81</v>
      </c>
      <c r="F49" s="160">
        <v>60.09</v>
      </c>
      <c r="G49" s="161">
        <v>58.09</v>
      </c>
      <c r="H49" s="162">
        <v>0</v>
      </c>
      <c r="I49" s="169">
        <v>56.69</v>
      </c>
      <c r="J49" s="169">
        <v>1.4</v>
      </c>
      <c r="K49" s="160">
        <v>2</v>
      </c>
      <c r="L49" s="160">
        <v>2</v>
      </c>
      <c r="M49" s="12">
        <v>0</v>
      </c>
    </row>
    <row r="50" ht="21" customHeight="1" spans="1:13">
      <c r="A50" s="157" t="s">
        <v>88</v>
      </c>
      <c r="B50" s="157" t="s">
        <v>78</v>
      </c>
      <c r="C50" s="157" t="s">
        <v>71</v>
      </c>
      <c r="D50" s="158" t="s">
        <v>107</v>
      </c>
      <c r="E50" s="163" t="s">
        <v>89</v>
      </c>
      <c r="F50" s="160">
        <v>5.47</v>
      </c>
      <c r="G50" s="161">
        <v>5.47</v>
      </c>
      <c r="H50" s="162">
        <v>0</v>
      </c>
      <c r="I50" s="169">
        <v>5.47</v>
      </c>
      <c r="J50" s="169">
        <v>0</v>
      </c>
      <c r="K50" s="160">
        <v>0</v>
      </c>
      <c r="L50" s="160">
        <v>0</v>
      </c>
      <c r="M50" s="12">
        <v>0</v>
      </c>
    </row>
    <row r="51" ht="21" customHeight="1" spans="1:13">
      <c r="A51" s="157"/>
      <c r="B51" s="157"/>
      <c r="C51" s="157"/>
      <c r="D51" s="158" t="s">
        <v>108</v>
      </c>
      <c r="E51" s="163" t="s">
        <v>109</v>
      </c>
      <c r="F51" s="160">
        <v>99.2</v>
      </c>
      <c r="G51" s="161">
        <v>69.2</v>
      </c>
      <c r="H51" s="162">
        <v>0</v>
      </c>
      <c r="I51" s="169">
        <v>67.8</v>
      </c>
      <c r="J51" s="169">
        <v>1.4</v>
      </c>
      <c r="K51" s="160">
        <v>30</v>
      </c>
      <c r="L51" s="160">
        <v>30</v>
      </c>
      <c r="M51" s="12">
        <v>0</v>
      </c>
    </row>
    <row r="52" ht="21" customHeight="1" spans="1:13">
      <c r="A52" s="157" t="s">
        <v>66</v>
      </c>
      <c r="B52" s="157" t="s">
        <v>67</v>
      </c>
      <c r="C52" s="157" t="s">
        <v>67</v>
      </c>
      <c r="D52" s="158" t="s">
        <v>110</v>
      </c>
      <c r="E52" s="163" t="s">
        <v>69</v>
      </c>
      <c r="F52" s="160">
        <v>7.23</v>
      </c>
      <c r="G52" s="161">
        <v>7.23</v>
      </c>
      <c r="H52" s="162">
        <v>0</v>
      </c>
      <c r="I52" s="169">
        <v>7.23</v>
      </c>
      <c r="J52" s="169">
        <v>0</v>
      </c>
      <c r="K52" s="160">
        <v>0</v>
      </c>
      <c r="L52" s="160">
        <v>0</v>
      </c>
      <c r="M52" s="12">
        <v>0</v>
      </c>
    </row>
    <row r="53" ht="21" customHeight="1" spans="1:13">
      <c r="A53" s="157" t="s">
        <v>66</v>
      </c>
      <c r="B53" s="157" t="s">
        <v>70</v>
      </c>
      <c r="C53" s="157" t="s">
        <v>71</v>
      </c>
      <c r="D53" s="158" t="s">
        <v>110</v>
      </c>
      <c r="E53" s="163" t="s">
        <v>72</v>
      </c>
      <c r="F53" s="160">
        <v>0.78</v>
      </c>
      <c r="G53" s="161">
        <v>0.78</v>
      </c>
      <c r="H53" s="162">
        <v>0</v>
      </c>
      <c r="I53" s="169">
        <v>0.78</v>
      </c>
      <c r="J53" s="169">
        <v>0</v>
      </c>
      <c r="K53" s="160">
        <v>0</v>
      </c>
      <c r="L53" s="160">
        <v>0</v>
      </c>
      <c r="M53" s="12">
        <v>0</v>
      </c>
    </row>
    <row r="54" ht="21" customHeight="1" spans="1:13">
      <c r="A54" s="157" t="s">
        <v>73</v>
      </c>
      <c r="B54" s="157" t="s">
        <v>74</v>
      </c>
      <c r="C54" s="157" t="s">
        <v>78</v>
      </c>
      <c r="D54" s="158" t="s">
        <v>110</v>
      </c>
      <c r="E54" s="163" t="s">
        <v>93</v>
      </c>
      <c r="F54" s="160">
        <v>2.78</v>
      </c>
      <c r="G54" s="161">
        <v>2.78</v>
      </c>
      <c r="H54" s="162">
        <v>0</v>
      </c>
      <c r="I54" s="169">
        <v>2.78</v>
      </c>
      <c r="J54" s="169">
        <v>0</v>
      </c>
      <c r="K54" s="160">
        <v>0</v>
      </c>
      <c r="L54" s="160">
        <v>0</v>
      </c>
      <c r="M54" s="12">
        <v>0</v>
      </c>
    </row>
    <row r="55" ht="21" customHeight="1" spans="1:13">
      <c r="A55" s="157" t="s">
        <v>76</v>
      </c>
      <c r="B55" s="157" t="s">
        <v>71</v>
      </c>
      <c r="C55" s="157" t="s">
        <v>80</v>
      </c>
      <c r="D55" s="158" t="s">
        <v>110</v>
      </c>
      <c r="E55" s="163" t="s">
        <v>81</v>
      </c>
      <c r="F55" s="160">
        <v>5.17</v>
      </c>
      <c r="G55" s="161">
        <v>5.17</v>
      </c>
      <c r="H55" s="162">
        <v>0</v>
      </c>
      <c r="I55" s="169">
        <v>5.17</v>
      </c>
      <c r="J55" s="169">
        <v>0</v>
      </c>
      <c r="K55" s="160">
        <v>0</v>
      </c>
      <c r="L55" s="160">
        <v>0</v>
      </c>
      <c r="M55" s="12">
        <v>0</v>
      </c>
    </row>
    <row r="56" ht="21" customHeight="1" spans="1:13">
      <c r="A56" s="157" t="s">
        <v>76</v>
      </c>
      <c r="B56" s="157" t="s">
        <v>71</v>
      </c>
      <c r="C56" s="157" t="s">
        <v>82</v>
      </c>
      <c r="D56" s="158" t="s">
        <v>110</v>
      </c>
      <c r="E56" s="163" t="s">
        <v>83</v>
      </c>
      <c r="F56" s="160">
        <v>78.15</v>
      </c>
      <c r="G56" s="161">
        <v>48.15</v>
      </c>
      <c r="H56" s="162">
        <v>0</v>
      </c>
      <c r="I56" s="169">
        <v>46.75</v>
      </c>
      <c r="J56" s="169">
        <v>1.4</v>
      </c>
      <c r="K56" s="160">
        <v>30</v>
      </c>
      <c r="L56" s="160">
        <v>30</v>
      </c>
      <c r="M56" s="12">
        <v>0</v>
      </c>
    </row>
    <row r="57" ht="21" customHeight="1" spans="1:13">
      <c r="A57" s="157" t="s">
        <v>88</v>
      </c>
      <c r="B57" s="157" t="s">
        <v>78</v>
      </c>
      <c r="C57" s="157" t="s">
        <v>71</v>
      </c>
      <c r="D57" s="158" t="s">
        <v>110</v>
      </c>
      <c r="E57" s="163" t="s">
        <v>89</v>
      </c>
      <c r="F57" s="160">
        <v>5.09</v>
      </c>
      <c r="G57" s="161">
        <v>5.09</v>
      </c>
      <c r="H57" s="162">
        <v>0</v>
      </c>
      <c r="I57" s="169">
        <v>5.09</v>
      </c>
      <c r="J57" s="169">
        <v>0</v>
      </c>
      <c r="K57" s="160">
        <v>0</v>
      </c>
      <c r="L57" s="160">
        <v>0</v>
      </c>
      <c r="M57" s="12">
        <v>0</v>
      </c>
    </row>
    <row r="58" ht="21" customHeight="1" spans="1:13">
      <c r="A58" s="157"/>
      <c r="B58" s="157"/>
      <c r="C58" s="157"/>
      <c r="D58" s="158" t="s">
        <v>111</v>
      </c>
      <c r="E58" s="163" t="s">
        <v>112</v>
      </c>
      <c r="F58" s="160">
        <v>10.6</v>
      </c>
      <c r="G58" s="161">
        <v>10.6</v>
      </c>
      <c r="H58" s="162">
        <v>0</v>
      </c>
      <c r="I58" s="169">
        <v>10.6</v>
      </c>
      <c r="J58" s="169">
        <v>0</v>
      </c>
      <c r="K58" s="160">
        <v>0</v>
      </c>
      <c r="L58" s="160">
        <v>0</v>
      </c>
      <c r="M58" s="12">
        <v>0</v>
      </c>
    </row>
    <row r="59" ht="21" customHeight="1" spans="1:13">
      <c r="A59" s="157" t="s">
        <v>76</v>
      </c>
      <c r="B59" s="157" t="s">
        <v>71</v>
      </c>
      <c r="C59" s="157" t="s">
        <v>80</v>
      </c>
      <c r="D59" s="158" t="s">
        <v>113</v>
      </c>
      <c r="E59" s="163" t="s">
        <v>81</v>
      </c>
      <c r="F59" s="160">
        <v>10.6</v>
      </c>
      <c r="G59" s="161">
        <v>10.6</v>
      </c>
      <c r="H59" s="162">
        <v>0</v>
      </c>
      <c r="I59" s="169">
        <v>10.6</v>
      </c>
      <c r="J59" s="169">
        <v>0</v>
      </c>
      <c r="K59" s="160">
        <v>0</v>
      </c>
      <c r="L59" s="160">
        <v>0</v>
      </c>
      <c r="M59" s="12">
        <v>0</v>
      </c>
    </row>
    <row r="60" ht="21" customHeight="1" spans="1:13">
      <c r="A60" s="157"/>
      <c r="B60" s="157"/>
      <c r="C60" s="157"/>
      <c r="D60" s="158" t="s">
        <v>114</v>
      </c>
      <c r="E60" s="163" t="s">
        <v>115</v>
      </c>
      <c r="F60" s="160">
        <v>9.4</v>
      </c>
      <c r="G60" s="161">
        <v>9.4</v>
      </c>
      <c r="H60" s="162">
        <v>0</v>
      </c>
      <c r="I60" s="169">
        <v>9.4</v>
      </c>
      <c r="J60" s="169">
        <v>0</v>
      </c>
      <c r="K60" s="160">
        <v>0</v>
      </c>
      <c r="L60" s="160">
        <v>0</v>
      </c>
      <c r="M60" s="12">
        <v>0</v>
      </c>
    </row>
    <row r="61" ht="21" customHeight="1" spans="1:13">
      <c r="A61" s="157" t="s">
        <v>76</v>
      </c>
      <c r="B61" s="157" t="s">
        <v>71</v>
      </c>
      <c r="C61" s="157" t="s">
        <v>80</v>
      </c>
      <c r="D61" s="158" t="s">
        <v>116</v>
      </c>
      <c r="E61" s="163" t="s">
        <v>81</v>
      </c>
      <c r="F61" s="160">
        <v>9.4</v>
      </c>
      <c r="G61" s="161">
        <v>9.4</v>
      </c>
      <c r="H61" s="162">
        <v>0</v>
      </c>
      <c r="I61" s="169">
        <v>9.4</v>
      </c>
      <c r="J61" s="169">
        <v>0</v>
      </c>
      <c r="K61" s="160">
        <v>0</v>
      </c>
      <c r="L61" s="160">
        <v>0</v>
      </c>
      <c r="M61" s="12">
        <v>0</v>
      </c>
    </row>
    <row r="62" ht="21" customHeight="1" spans="1:13">
      <c r="A62" s="157"/>
      <c r="B62" s="157"/>
      <c r="C62" s="157"/>
      <c r="D62" s="158" t="s">
        <v>117</v>
      </c>
      <c r="E62" s="163" t="s">
        <v>118</v>
      </c>
      <c r="F62" s="160">
        <v>268.3</v>
      </c>
      <c r="G62" s="161">
        <v>248.3</v>
      </c>
      <c r="H62" s="162">
        <v>0</v>
      </c>
      <c r="I62" s="169">
        <v>242.7</v>
      </c>
      <c r="J62" s="169">
        <v>5.6</v>
      </c>
      <c r="K62" s="160">
        <v>20</v>
      </c>
      <c r="L62" s="160">
        <v>20</v>
      </c>
      <c r="M62" s="12">
        <v>0</v>
      </c>
    </row>
    <row r="63" ht="21" customHeight="1" spans="1:13">
      <c r="A63" s="157" t="s">
        <v>66</v>
      </c>
      <c r="B63" s="157" t="s">
        <v>67</v>
      </c>
      <c r="C63" s="157" t="s">
        <v>67</v>
      </c>
      <c r="D63" s="158" t="s">
        <v>119</v>
      </c>
      <c r="E63" s="163" t="s">
        <v>69</v>
      </c>
      <c r="F63" s="160">
        <v>22.73</v>
      </c>
      <c r="G63" s="161">
        <v>22.73</v>
      </c>
      <c r="H63" s="162">
        <v>0</v>
      </c>
      <c r="I63" s="169">
        <v>22.73</v>
      </c>
      <c r="J63" s="169">
        <v>0</v>
      </c>
      <c r="K63" s="160">
        <v>0</v>
      </c>
      <c r="L63" s="160">
        <v>0</v>
      </c>
      <c r="M63" s="12">
        <v>0</v>
      </c>
    </row>
    <row r="64" ht="21" customHeight="1" spans="1:13">
      <c r="A64" s="157" t="s">
        <v>66</v>
      </c>
      <c r="B64" s="157" t="s">
        <v>70</v>
      </c>
      <c r="C64" s="157" t="s">
        <v>71</v>
      </c>
      <c r="D64" s="158" t="s">
        <v>119</v>
      </c>
      <c r="E64" s="163" t="s">
        <v>72</v>
      </c>
      <c r="F64" s="160">
        <v>2.57</v>
      </c>
      <c r="G64" s="161">
        <v>2.57</v>
      </c>
      <c r="H64" s="162">
        <v>0</v>
      </c>
      <c r="I64" s="169">
        <v>2.57</v>
      </c>
      <c r="J64" s="169">
        <v>0</v>
      </c>
      <c r="K64" s="160">
        <v>0</v>
      </c>
      <c r="L64" s="160">
        <v>0</v>
      </c>
      <c r="M64" s="12">
        <v>0</v>
      </c>
    </row>
    <row r="65" ht="21" customHeight="1" spans="1:13">
      <c r="A65" s="157" t="s">
        <v>73</v>
      </c>
      <c r="B65" s="157" t="s">
        <v>74</v>
      </c>
      <c r="C65" s="157" t="s">
        <v>78</v>
      </c>
      <c r="D65" s="158" t="s">
        <v>119</v>
      </c>
      <c r="E65" s="163" t="s">
        <v>93</v>
      </c>
      <c r="F65" s="160">
        <v>12.84</v>
      </c>
      <c r="G65" s="161">
        <v>12.84</v>
      </c>
      <c r="H65" s="162">
        <v>0</v>
      </c>
      <c r="I65" s="169">
        <v>12.84</v>
      </c>
      <c r="J65" s="169">
        <v>0</v>
      </c>
      <c r="K65" s="160">
        <v>0</v>
      </c>
      <c r="L65" s="160">
        <v>0</v>
      </c>
      <c r="M65" s="12">
        <v>0</v>
      </c>
    </row>
    <row r="66" ht="21" customHeight="1" spans="1:13">
      <c r="A66" s="157" t="s">
        <v>76</v>
      </c>
      <c r="B66" s="157" t="s">
        <v>71</v>
      </c>
      <c r="C66" s="157" t="s">
        <v>80</v>
      </c>
      <c r="D66" s="158" t="s">
        <v>119</v>
      </c>
      <c r="E66" s="163" t="s">
        <v>81</v>
      </c>
      <c r="F66" s="160">
        <v>209.28</v>
      </c>
      <c r="G66" s="161">
        <v>189.28</v>
      </c>
      <c r="H66" s="162">
        <v>0</v>
      </c>
      <c r="I66" s="169">
        <v>183.68</v>
      </c>
      <c r="J66" s="169">
        <v>5.6</v>
      </c>
      <c r="K66" s="160">
        <v>20</v>
      </c>
      <c r="L66" s="160">
        <v>20</v>
      </c>
      <c r="M66" s="12">
        <v>0</v>
      </c>
    </row>
    <row r="67" ht="21" customHeight="1" spans="1:13">
      <c r="A67" s="157" t="s">
        <v>76</v>
      </c>
      <c r="B67" s="157" t="s">
        <v>71</v>
      </c>
      <c r="C67" s="157" t="s">
        <v>94</v>
      </c>
      <c r="D67" s="158" t="s">
        <v>119</v>
      </c>
      <c r="E67" s="163" t="s">
        <v>95</v>
      </c>
      <c r="F67" s="160">
        <v>4.92</v>
      </c>
      <c r="G67" s="161">
        <v>4.92</v>
      </c>
      <c r="H67" s="162">
        <v>0</v>
      </c>
      <c r="I67" s="169">
        <v>4.92</v>
      </c>
      <c r="J67" s="169">
        <v>0</v>
      </c>
      <c r="K67" s="160">
        <v>0</v>
      </c>
      <c r="L67" s="160">
        <v>0</v>
      </c>
      <c r="M67" s="12">
        <v>0</v>
      </c>
    </row>
    <row r="68" ht="21" customHeight="1" spans="1:13">
      <c r="A68" s="157" t="s">
        <v>88</v>
      </c>
      <c r="B68" s="157" t="s">
        <v>78</v>
      </c>
      <c r="C68" s="157" t="s">
        <v>71</v>
      </c>
      <c r="D68" s="158" t="s">
        <v>119</v>
      </c>
      <c r="E68" s="163" t="s">
        <v>89</v>
      </c>
      <c r="F68" s="160">
        <v>15.96</v>
      </c>
      <c r="G68" s="161">
        <v>15.96</v>
      </c>
      <c r="H68" s="162">
        <v>0</v>
      </c>
      <c r="I68" s="169">
        <v>15.96</v>
      </c>
      <c r="J68" s="169">
        <v>0</v>
      </c>
      <c r="K68" s="160">
        <v>0</v>
      </c>
      <c r="L68" s="160">
        <v>0</v>
      </c>
      <c r="M68" s="12">
        <v>0</v>
      </c>
    </row>
    <row r="69" ht="21" customHeight="1" spans="1:13">
      <c r="A69" s="157"/>
      <c r="B69" s="157"/>
      <c r="C69" s="157"/>
      <c r="D69" s="158" t="s">
        <v>120</v>
      </c>
      <c r="E69" s="163" t="s">
        <v>121</v>
      </c>
      <c r="F69" s="160">
        <v>115.4</v>
      </c>
      <c r="G69" s="161">
        <v>113.4</v>
      </c>
      <c r="H69" s="162">
        <v>0</v>
      </c>
      <c r="I69" s="169">
        <v>111</v>
      </c>
      <c r="J69" s="169">
        <v>2.4</v>
      </c>
      <c r="K69" s="160">
        <v>2</v>
      </c>
      <c r="L69" s="160">
        <v>2</v>
      </c>
      <c r="M69" s="12">
        <v>0</v>
      </c>
    </row>
    <row r="70" ht="21" customHeight="1" spans="1:13">
      <c r="A70" s="157" t="s">
        <v>76</v>
      </c>
      <c r="B70" s="157" t="s">
        <v>71</v>
      </c>
      <c r="C70" s="157" t="s">
        <v>122</v>
      </c>
      <c r="D70" s="158" t="s">
        <v>123</v>
      </c>
      <c r="E70" s="163" t="s">
        <v>124</v>
      </c>
      <c r="F70" s="160">
        <v>0.14</v>
      </c>
      <c r="G70" s="161">
        <v>0.14</v>
      </c>
      <c r="H70" s="162">
        <v>0</v>
      </c>
      <c r="I70" s="169">
        <v>0.14</v>
      </c>
      <c r="J70" s="169">
        <v>0</v>
      </c>
      <c r="K70" s="160">
        <v>0</v>
      </c>
      <c r="L70" s="160">
        <v>0</v>
      </c>
      <c r="M70" s="12">
        <v>0</v>
      </c>
    </row>
    <row r="71" ht="21" customHeight="1" spans="1:13">
      <c r="A71" s="157" t="s">
        <v>76</v>
      </c>
      <c r="B71" s="157" t="s">
        <v>71</v>
      </c>
      <c r="C71" s="157" t="s">
        <v>80</v>
      </c>
      <c r="D71" s="158" t="s">
        <v>123</v>
      </c>
      <c r="E71" s="163" t="s">
        <v>81</v>
      </c>
      <c r="F71" s="160">
        <v>115.26</v>
      </c>
      <c r="G71" s="161">
        <v>113.26</v>
      </c>
      <c r="H71" s="162">
        <v>0</v>
      </c>
      <c r="I71" s="169">
        <v>110.86</v>
      </c>
      <c r="J71" s="169">
        <v>2.4</v>
      </c>
      <c r="K71" s="160">
        <v>2</v>
      </c>
      <c r="L71" s="160">
        <v>2</v>
      </c>
      <c r="M71" s="12">
        <v>0</v>
      </c>
    </row>
    <row r="72" ht="21" customHeight="1" spans="1:13">
      <c r="A72" s="157"/>
      <c r="B72" s="157"/>
      <c r="C72" s="157"/>
      <c r="D72" s="158" t="s">
        <v>125</v>
      </c>
      <c r="E72" s="163" t="s">
        <v>126</v>
      </c>
      <c r="F72" s="160">
        <v>44.13</v>
      </c>
      <c r="G72" s="161">
        <v>40.13</v>
      </c>
      <c r="H72" s="162">
        <v>0</v>
      </c>
      <c r="I72" s="169">
        <v>39.13</v>
      </c>
      <c r="J72" s="169">
        <v>1</v>
      </c>
      <c r="K72" s="160">
        <v>4</v>
      </c>
      <c r="L72" s="160">
        <v>4</v>
      </c>
      <c r="M72" s="12">
        <v>0</v>
      </c>
    </row>
    <row r="73" ht="21" customHeight="1" spans="1:13">
      <c r="A73" s="157" t="s">
        <v>76</v>
      </c>
      <c r="B73" s="157" t="s">
        <v>71</v>
      </c>
      <c r="C73" s="157" t="s">
        <v>80</v>
      </c>
      <c r="D73" s="158" t="s">
        <v>127</v>
      </c>
      <c r="E73" s="163" t="s">
        <v>81</v>
      </c>
      <c r="F73" s="160">
        <v>44.13</v>
      </c>
      <c r="G73" s="161">
        <v>40.13</v>
      </c>
      <c r="H73" s="162">
        <v>0</v>
      </c>
      <c r="I73" s="169">
        <v>39.13</v>
      </c>
      <c r="J73" s="169">
        <v>1</v>
      </c>
      <c r="K73" s="160">
        <v>4</v>
      </c>
      <c r="L73" s="160">
        <v>4</v>
      </c>
      <c r="M73" s="12">
        <v>0</v>
      </c>
    </row>
    <row r="74" ht="21" customHeight="1" spans="1:13">
      <c r="A74" s="157"/>
      <c r="B74" s="157"/>
      <c r="C74" s="157"/>
      <c r="D74" s="158" t="s">
        <v>128</v>
      </c>
      <c r="E74" s="163" t="s">
        <v>129</v>
      </c>
      <c r="F74" s="160">
        <v>8</v>
      </c>
      <c r="G74" s="161">
        <v>8</v>
      </c>
      <c r="H74" s="162">
        <v>0</v>
      </c>
      <c r="I74" s="169">
        <v>8</v>
      </c>
      <c r="J74" s="169">
        <v>0</v>
      </c>
      <c r="K74" s="160">
        <v>0</v>
      </c>
      <c r="L74" s="160">
        <v>0</v>
      </c>
      <c r="M74" s="12">
        <v>0</v>
      </c>
    </row>
    <row r="75" ht="21" customHeight="1" spans="1:13">
      <c r="A75" s="157" t="s">
        <v>76</v>
      </c>
      <c r="B75" s="157" t="s">
        <v>71</v>
      </c>
      <c r="C75" s="157" t="s">
        <v>80</v>
      </c>
      <c r="D75" s="158" t="s">
        <v>130</v>
      </c>
      <c r="E75" s="163" t="s">
        <v>81</v>
      </c>
      <c r="F75" s="160">
        <v>8</v>
      </c>
      <c r="G75" s="161">
        <v>8</v>
      </c>
      <c r="H75" s="162">
        <v>0</v>
      </c>
      <c r="I75" s="169">
        <v>8</v>
      </c>
      <c r="J75" s="169">
        <v>0</v>
      </c>
      <c r="K75" s="160">
        <v>0</v>
      </c>
      <c r="L75" s="160">
        <v>0</v>
      </c>
      <c r="M75" s="12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" right="0.79" top="0.59" bottom="0.3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1.5" style="102" customWidth="1"/>
    <col min="2" max="2" width="29.875" style="102" customWidth="1"/>
    <col min="3" max="3" width="31.875" style="102" customWidth="1"/>
    <col min="4" max="4" width="29.125" style="102" customWidth="1"/>
    <col min="5" max="12" width="6.875" style="102" customWidth="1"/>
    <col min="13" max="13" width="6.25" style="102" customWidth="1"/>
    <col min="14" max="16384" width="6.875" style="102"/>
  </cols>
  <sheetData>
    <row r="1" ht="21" customHeight="1" spans="1:4">
      <c r="A1"/>
      <c r="D1" s="103" t="s">
        <v>131</v>
      </c>
    </row>
    <row r="2" s="101" customFormat="1" ht="30" customHeight="1" spans="1:13">
      <c r="A2" s="104" t="s">
        <v>132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</row>
    <row r="3" ht="21" customHeight="1"/>
    <row r="4" ht="21" customHeight="1" spans="1:4">
      <c r="A4" s="107" t="s">
        <v>2</v>
      </c>
      <c r="B4" s="108"/>
      <c r="C4" s="109"/>
      <c r="D4" s="110" t="s">
        <v>3</v>
      </c>
    </row>
    <row r="5" ht="21" customHeight="1" spans="1:4">
      <c r="A5" s="111" t="s">
        <v>4</v>
      </c>
      <c r="B5" s="112"/>
      <c r="C5" s="111" t="s">
        <v>5</v>
      </c>
      <c r="D5" s="113"/>
    </row>
    <row r="6" ht="21" customHeight="1" spans="1:4">
      <c r="A6" s="114" t="s">
        <v>6</v>
      </c>
      <c r="B6" s="114" t="s">
        <v>7</v>
      </c>
      <c r="C6" s="115" t="s">
        <v>6</v>
      </c>
      <c r="D6" s="116" t="s">
        <v>133</v>
      </c>
    </row>
    <row r="7" ht="21" customHeight="1" spans="1:4">
      <c r="A7" s="114"/>
      <c r="B7" s="114"/>
      <c r="C7" s="114"/>
      <c r="D7" s="117"/>
    </row>
    <row r="8" ht="21" customHeight="1" spans="1:4">
      <c r="A8" s="114"/>
      <c r="B8" s="116"/>
      <c r="C8" s="114"/>
      <c r="D8" s="118"/>
    </row>
    <row r="9" ht="21" customHeight="1" spans="1:4">
      <c r="A9" s="119" t="s">
        <v>18</v>
      </c>
      <c r="B9" s="120">
        <v>9871.36</v>
      </c>
      <c r="C9" s="121" t="s">
        <v>19</v>
      </c>
      <c r="D9" s="122">
        <v>1556.46</v>
      </c>
    </row>
    <row r="10" ht="21" customHeight="1" spans="1:4">
      <c r="A10" s="123"/>
      <c r="B10" s="124"/>
      <c r="C10" s="125" t="s">
        <v>21</v>
      </c>
      <c r="D10" s="122">
        <v>333.91</v>
      </c>
    </row>
    <row r="11" ht="21" customHeight="1" spans="1:5">
      <c r="A11" s="126"/>
      <c r="B11" s="120"/>
      <c r="C11" s="121" t="s">
        <v>23</v>
      </c>
      <c r="D11" s="122">
        <v>1171.23</v>
      </c>
      <c r="E11" s="127"/>
    </row>
    <row r="12" ht="21" customHeight="1" spans="1:4">
      <c r="A12" s="126"/>
      <c r="B12" s="128"/>
      <c r="C12" s="125" t="s">
        <v>25</v>
      </c>
      <c r="D12" s="122">
        <v>51.32</v>
      </c>
    </row>
    <row r="13" ht="21" customHeight="1" spans="1:4">
      <c r="A13" s="126"/>
      <c r="B13" s="120"/>
      <c r="C13" s="125" t="s">
        <v>27</v>
      </c>
      <c r="D13" s="122">
        <v>8314.9</v>
      </c>
    </row>
    <row r="14" ht="21" customHeight="1" spans="1:5">
      <c r="A14" s="126"/>
      <c r="B14" s="129"/>
      <c r="C14" s="125" t="s">
        <v>29</v>
      </c>
      <c r="D14" s="122">
        <v>620.9</v>
      </c>
      <c r="E14" s="127"/>
    </row>
    <row r="15" ht="21" customHeight="1" spans="1:4">
      <c r="A15" s="126"/>
      <c r="B15" s="129"/>
      <c r="C15" s="121" t="s">
        <v>31</v>
      </c>
      <c r="D15" s="12">
        <v>7694</v>
      </c>
    </row>
    <row r="16" ht="21" customHeight="1" spans="1:4">
      <c r="A16" s="126"/>
      <c r="B16" s="120"/>
      <c r="C16" s="121" t="s">
        <v>33</v>
      </c>
      <c r="D16" s="122">
        <v>0</v>
      </c>
    </row>
    <row r="17" ht="21" customHeight="1" spans="1:4">
      <c r="A17" s="119"/>
      <c r="B17" s="128"/>
      <c r="C17" s="125" t="s">
        <v>35</v>
      </c>
      <c r="D17" s="122">
        <v>7694</v>
      </c>
    </row>
    <row r="18" ht="21" customHeight="1" spans="1:4">
      <c r="A18" s="119"/>
      <c r="B18" s="120"/>
      <c r="C18" s="125" t="s">
        <v>37</v>
      </c>
      <c r="D18" s="122">
        <v>0</v>
      </c>
    </row>
    <row r="19" ht="21" customHeight="1" spans="1:4">
      <c r="A19" s="119"/>
      <c r="B19" s="120"/>
      <c r="C19" s="125" t="s">
        <v>39</v>
      </c>
      <c r="D19" s="122">
        <v>0</v>
      </c>
    </row>
    <row r="20" ht="21" customHeight="1" spans="1:4">
      <c r="A20" s="130"/>
      <c r="B20" s="129"/>
      <c r="C20" s="125" t="s">
        <v>40</v>
      </c>
      <c r="D20" s="122">
        <v>0</v>
      </c>
    </row>
    <row r="21" ht="21" customHeight="1" spans="1:4">
      <c r="A21" s="131"/>
      <c r="B21" s="129"/>
      <c r="C21" s="132"/>
      <c r="D21" s="122"/>
    </row>
    <row r="22" ht="21" customHeight="1" spans="1:4">
      <c r="A22" s="130" t="s">
        <v>41</v>
      </c>
      <c r="B22" s="120">
        <v>9871.36</v>
      </c>
      <c r="C22" s="121" t="s">
        <v>42</v>
      </c>
      <c r="D22" s="122">
        <v>9871.36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5"/>
  <sheetViews>
    <sheetView showGridLines="0" showZeros="0" workbookViewId="0">
      <selection activeCell="A1" sqref="A1"/>
    </sheetView>
  </sheetViews>
  <sheetFormatPr defaultColWidth="7.25" defaultRowHeight="14.25"/>
  <cols>
    <col min="1" max="1" width="5.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44" width="7.25" style="20" customWidth="1"/>
    <col min="245" max="255" width="7.25" style="20"/>
  </cols>
  <sheetData>
    <row r="1" ht="21" customHeight="1" spans="1:12">
      <c r="A1" s="22"/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134</v>
      </c>
    </row>
    <row r="2" s="17" customFormat="1" ht="30" customHeight="1" spans="1:12">
      <c r="A2" s="86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1" customHeight="1" spans="1:12">
      <c r="A3" s="87" t="s">
        <v>136</v>
      </c>
      <c r="B3" s="87"/>
      <c r="C3" s="87"/>
      <c r="D3" s="87"/>
      <c r="E3" s="88"/>
      <c r="F3" s="30"/>
      <c r="G3" s="30"/>
      <c r="H3" s="30"/>
      <c r="I3" s="30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89" t="s">
        <v>62</v>
      </c>
      <c r="B6" s="90" t="s">
        <v>62</v>
      </c>
      <c r="C6" s="90" t="s">
        <v>62</v>
      </c>
      <c r="D6" s="91" t="s">
        <v>62</v>
      </c>
      <c r="E6" s="92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</row>
    <row r="7" s="19" customFormat="1" ht="21" customHeight="1" spans="1:255">
      <c r="A7" s="94"/>
      <c r="B7" s="94"/>
      <c r="C7" s="94"/>
      <c r="D7" s="95" t="s">
        <v>63</v>
      </c>
      <c r="E7" s="51">
        <v>9895.38</v>
      </c>
      <c r="F7" s="96">
        <v>1556.48</v>
      </c>
      <c r="G7" s="97">
        <v>333.92</v>
      </c>
      <c r="H7" s="98">
        <v>1171.24</v>
      </c>
      <c r="I7" s="98">
        <v>51.32</v>
      </c>
      <c r="J7" s="51">
        <v>8338.9</v>
      </c>
      <c r="K7" s="51">
        <v>644.9</v>
      </c>
      <c r="L7" s="51">
        <v>7694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</row>
    <row r="8" s="18" customFormat="1" ht="21" customHeight="1" spans="1:12">
      <c r="A8" s="94"/>
      <c r="B8" s="94"/>
      <c r="C8" s="94"/>
      <c r="D8" s="99" t="s">
        <v>65</v>
      </c>
      <c r="E8" s="51">
        <v>8622.5</v>
      </c>
      <c r="F8" s="96">
        <v>360.6</v>
      </c>
      <c r="G8" s="97">
        <v>333.92</v>
      </c>
      <c r="H8" s="98">
        <v>0.36</v>
      </c>
      <c r="I8" s="98">
        <v>26.32</v>
      </c>
      <c r="J8" s="51">
        <v>8261.9</v>
      </c>
      <c r="K8" s="51">
        <v>567.9</v>
      </c>
      <c r="L8" s="51">
        <v>7694</v>
      </c>
    </row>
    <row r="9" s="18" customFormat="1" ht="21" customHeight="1" spans="1:12">
      <c r="A9" s="94" t="s">
        <v>66</v>
      </c>
      <c r="B9" s="94" t="s">
        <v>67</v>
      </c>
      <c r="C9" s="94" t="s">
        <v>67</v>
      </c>
      <c r="D9" s="99" t="s">
        <v>69</v>
      </c>
      <c r="E9" s="51">
        <v>29.7</v>
      </c>
      <c r="F9" s="96">
        <v>29.7</v>
      </c>
      <c r="G9" s="97">
        <v>29.7</v>
      </c>
      <c r="H9" s="98">
        <v>0</v>
      </c>
      <c r="I9" s="98">
        <v>0</v>
      </c>
      <c r="J9" s="51">
        <v>0</v>
      </c>
      <c r="K9" s="51">
        <v>0</v>
      </c>
      <c r="L9" s="51">
        <v>0</v>
      </c>
    </row>
    <row r="10" s="18" customFormat="1" ht="21" customHeight="1" spans="1:12">
      <c r="A10" s="94" t="s">
        <v>66</v>
      </c>
      <c r="B10" s="94" t="s">
        <v>70</v>
      </c>
      <c r="C10" s="94" t="s">
        <v>71</v>
      </c>
      <c r="D10" s="99" t="s">
        <v>72</v>
      </c>
      <c r="E10" s="51">
        <v>0.52</v>
      </c>
      <c r="F10" s="96">
        <v>0.52</v>
      </c>
      <c r="G10" s="97">
        <v>0.52</v>
      </c>
      <c r="H10" s="98">
        <v>0</v>
      </c>
      <c r="I10" s="98">
        <v>0</v>
      </c>
      <c r="J10" s="51">
        <v>0</v>
      </c>
      <c r="K10" s="51">
        <v>0</v>
      </c>
      <c r="L10" s="51">
        <v>0</v>
      </c>
    </row>
    <row r="11" s="18" customFormat="1" ht="21" customHeight="1" spans="1:12">
      <c r="A11" s="94" t="s">
        <v>73</v>
      </c>
      <c r="B11" s="94" t="s">
        <v>74</v>
      </c>
      <c r="C11" s="94" t="s">
        <v>71</v>
      </c>
      <c r="D11" s="99" t="s">
        <v>75</v>
      </c>
      <c r="E11" s="51">
        <v>15.48</v>
      </c>
      <c r="F11" s="96">
        <v>15.48</v>
      </c>
      <c r="G11" s="97">
        <v>15.48</v>
      </c>
      <c r="H11" s="98">
        <v>0</v>
      </c>
      <c r="I11" s="98">
        <v>0</v>
      </c>
      <c r="J11" s="51">
        <v>0</v>
      </c>
      <c r="K11" s="51">
        <v>0</v>
      </c>
      <c r="L11" s="51">
        <v>0</v>
      </c>
    </row>
    <row r="12" s="18" customFormat="1" ht="21" customHeight="1" spans="1:12">
      <c r="A12" s="94" t="s">
        <v>76</v>
      </c>
      <c r="B12" s="94" t="s">
        <v>71</v>
      </c>
      <c r="C12" s="94" t="s">
        <v>71</v>
      </c>
      <c r="D12" s="99" t="s">
        <v>77</v>
      </c>
      <c r="E12" s="51">
        <v>415.01</v>
      </c>
      <c r="F12" s="96">
        <v>294.01</v>
      </c>
      <c r="G12" s="97">
        <v>267.33</v>
      </c>
      <c r="H12" s="98">
        <v>0.36</v>
      </c>
      <c r="I12" s="98">
        <v>26.32</v>
      </c>
      <c r="J12" s="51">
        <v>121</v>
      </c>
      <c r="K12" s="51">
        <v>121</v>
      </c>
      <c r="L12" s="51">
        <v>0</v>
      </c>
    </row>
    <row r="13" s="18" customFormat="1" ht="21" customHeight="1" spans="1:12">
      <c r="A13" s="94" t="s">
        <v>76</v>
      </c>
      <c r="B13" s="94" t="s">
        <v>71</v>
      </c>
      <c r="C13" s="94" t="s">
        <v>78</v>
      </c>
      <c r="D13" s="99" t="s">
        <v>79</v>
      </c>
      <c r="E13" s="51">
        <v>351.3</v>
      </c>
      <c r="F13" s="96">
        <v>0</v>
      </c>
      <c r="G13" s="97">
        <v>0</v>
      </c>
      <c r="H13" s="98">
        <v>0</v>
      </c>
      <c r="I13" s="98">
        <v>0</v>
      </c>
      <c r="J13" s="51">
        <v>351.3</v>
      </c>
      <c r="K13" s="51">
        <v>351.3</v>
      </c>
      <c r="L13" s="51">
        <v>0</v>
      </c>
    </row>
    <row r="14" s="18" customFormat="1" ht="21" customHeight="1" spans="1:12">
      <c r="A14" s="94" t="s">
        <v>76</v>
      </c>
      <c r="B14" s="94" t="s">
        <v>71</v>
      </c>
      <c r="C14" s="94" t="s">
        <v>80</v>
      </c>
      <c r="D14" s="99" t="s">
        <v>81</v>
      </c>
      <c r="E14" s="51">
        <v>1.2</v>
      </c>
      <c r="F14" s="96">
        <v>0</v>
      </c>
      <c r="G14" s="97">
        <v>0</v>
      </c>
      <c r="H14" s="98">
        <v>0</v>
      </c>
      <c r="I14" s="98">
        <v>0</v>
      </c>
      <c r="J14" s="51">
        <v>1.2</v>
      </c>
      <c r="K14" s="51">
        <v>1.2</v>
      </c>
      <c r="L14" s="51">
        <v>0</v>
      </c>
    </row>
    <row r="15" s="18" customFormat="1" ht="21" customHeight="1" spans="1:12">
      <c r="A15" s="94" t="s">
        <v>76</v>
      </c>
      <c r="B15" s="94" t="s">
        <v>71</v>
      </c>
      <c r="C15" s="94" t="s">
        <v>82</v>
      </c>
      <c r="D15" s="99" t="s">
        <v>83</v>
      </c>
      <c r="E15" s="51">
        <v>70.4</v>
      </c>
      <c r="F15" s="96">
        <v>0</v>
      </c>
      <c r="G15" s="97">
        <v>0</v>
      </c>
      <c r="H15" s="98">
        <v>0</v>
      </c>
      <c r="I15" s="98">
        <v>0</v>
      </c>
      <c r="J15" s="51">
        <v>70.4</v>
      </c>
      <c r="K15" s="51">
        <v>70.4</v>
      </c>
      <c r="L15" s="51">
        <v>0</v>
      </c>
    </row>
    <row r="16" s="18" customFormat="1" ht="21" customHeight="1" spans="1:12">
      <c r="A16" s="94" t="s">
        <v>76</v>
      </c>
      <c r="B16" s="94" t="s">
        <v>71</v>
      </c>
      <c r="C16" s="94" t="s">
        <v>84</v>
      </c>
      <c r="D16" s="99" t="s">
        <v>85</v>
      </c>
      <c r="E16" s="51">
        <v>24</v>
      </c>
      <c r="F16" s="96">
        <v>0</v>
      </c>
      <c r="G16" s="97">
        <v>0</v>
      </c>
      <c r="H16" s="98">
        <v>0</v>
      </c>
      <c r="I16" s="98">
        <v>0</v>
      </c>
      <c r="J16" s="51">
        <v>24</v>
      </c>
      <c r="K16" s="51">
        <v>24</v>
      </c>
      <c r="L16" s="51">
        <v>0</v>
      </c>
    </row>
    <row r="17" s="18" customFormat="1" ht="21" customHeight="1" spans="1:12">
      <c r="A17" s="94" t="s">
        <v>76</v>
      </c>
      <c r="B17" s="94" t="s">
        <v>71</v>
      </c>
      <c r="C17" s="94" t="s">
        <v>86</v>
      </c>
      <c r="D17" s="99" t="s">
        <v>87</v>
      </c>
      <c r="E17" s="51">
        <v>7694</v>
      </c>
      <c r="F17" s="96">
        <v>0</v>
      </c>
      <c r="G17" s="97">
        <v>0</v>
      </c>
      <c r="H17" s="98">
        <v>0</v>
      </c>
      <c r="I17" s="98">
        <v>0</v>
      </c>
      <c r="J17" s="51">
        <v>7694</v>
      </c>
      <c r="K17" s="51">
        <v>0</v>
      </c>
      <c r="L17" s="51">
        <v>7694</v>
      </c>
    </row>
    <row r="18" s="18" customFormat="1" ht="21" customHeight="1" spans="1:12">
      <c r="A18" s="94" t="s">
        <v>88</v>
      </c>
      <c r="B18" s="94" t="s">
        <v>78</v>
      </c>
      <c r="C18" s="94" t="s">
        <v>71</v>
      </c>
      <c r="D18" s="99" t="s">
        <v>89</v>
      </c>
      <c r="E18" s="51">
        <v>20.89</v>
      </c>
      <c r="F18" s="96">
        <v>20.89</v>
      </c>
      <c r="G18" s="97">
        <v>20.89</v>
      </c>
      <c r="H18" s="98">
        <v>0</v>
      </c>
      <c r="I18" s="98">
        <v>0</v>
      </c>
      <c r="J18" s="51">
        <v>0</v>
      </c>
      <c r="K18" s="51">
        <v>0</v>
      </c>
      <c r="L18" s="51">
        <v>0</v>
      </c>
    </row>
    <row r="19" s="18" customFormat="1" ht="21" customHeight="1" spans="1:12">
      <c r="A19" s="94"/>
      <c r="B19" s="94"/>
      <c r="C19" s="94"/>
      <c r="D19" s="99" t="s">
        <v>91</v>
      </c>
      <c r="E19" s="51">
        <v>107.58</v>
      </c>
      <c r="F19" s="96">
        <v>107.58</v>
      </c>
      <c r="G19" s="97">
        <v>0</v>
      </c>
      <c r="H19" s="98">
        <v>105.18</v>
      </c>
      <c r="I19" s="98">
        <v>2.4</v>
      </c>
      <c r="J19" s="51">
        <v>0</v>
      </c>
      <c r="K19" s="51">
        <v>0</v>
      </c>
      <c r="L19" s="51">
        <v>0</v>
      </c>
    </row>
    <row r="20" s="18" customFormat="1" ht="21" customHeight="1" spans="1:12">
      <c r="A20" s="94" t="s">
        <v>66</v>
      </c>
      <c r="B20" s="94" t="s">
        <v>67</v>
      </c>
      <c r="C20" s="94" t="s">
        <v>67</v>
      </c>
      <c r="D20" s="99" t="s">
        <v>69</v>
      </c>
      <c r="E20" s="51">
        <v>10.82</v>
      </c>
      <c r="F20" s="96">
        <v>10.82</v>
      </c>
      <c r="G20" s="97">
        <v>0</v>
      </c>
      <c r="H20" s="98">
        <v>10.82</v>
      </c>
      <c r="I20" s="98">
        <v>0</v>
      </c>
      <c r="J20" s="51">
        <v>0</v>
      </c>
      <c r="K20" s="51">
        <v>0</v>
      </c>
      <c r="L20" s="51">
        <v>0</v>
      </c>
    </row>
    <row r="21" s="18" customFormat="1" ht="21" customHeight="1" spans="1:12">
      <c r="A21" s="94" t="s">
        <v>66</v>
      </c>
      <c r="B21" s="94" t="s">
        <v>70</v>
      </c>
      <c r="C21" s="94" t="s">
        <v>71</v>
      </c>
      <c r="D21" s="99" t="s">
        <v>72</v>
      </c>
      <c r="E21" s="51">
        <v>1.17</v>
      </c>
      <c r="F21" s="96">
        <v>1.17</v>
      </c>
      <c r="G21" s="97">
        <v>0</v>
      </c>
      <c r="H21" s="98">
        <v>1.17</v>
      </c>
      <c r="I21" s="98">
        <v>0</v>
      </c>
      <c r="J21" s="51">
        <v>0</v>
      </c>
      <c r="K21" s="51">
        <v>0</v>
      </c>
      <c r="L21" s="51">
        <v>0</v>
      </c>
    </row>
    <row r="22" s="18" customFormat="1" ht="21" customHeight="1" spans="1:12">
      <c r="A22" s="94" t="s">
        <v>73</v>
      </c>
      <c r="B22" s="94" t="s">
        <v>74</v>
      </c>
      <c r="C22" s="94" t="s">
        <v>78</v>
      </c>
      <c r="D22" s="99" t="s">
        <v>93</v>
      </c>
      <c r="E22" s="51">
        <v>4.19</v>
      </c>
      <c r="F22" s="96">
        <v>4.19</v>
      </c>
      <c r="G22" s="97">
        <v>0</v>
      </c>
      <c r="H22" s="98">
        <v>4.19</v>
      </c>
      <c r="I22" s="98">
        <v>0</v>
      </c>
      <c r="J22" s="51">
        <v>0</v>
      </c>
      <c r="K22" s="51">
        <v>0</v>
      </c>
      <c r="L22" s="51">
        <v>0</v>
      </c>
    </row>
    <row r="23" s="18" customFormat="1" ht="21" customHeight="1" spans="1:12">
      <c r="A23" s="94" t="s">
        <v>76</v>
      </c>
      <c r="B23" s="94" t="s">
        <v>71</v>
      </c>
      <c r="C23" s="94" t="s">
        <v>80</v>
      </c>
      <c r="D23" s="99" t="s">
        <v>81</v>
      </c>
      <c r="E23" s="51">
        <v>82.23</v>
      </c>
      <c r="F23" s="96">
        <v>82.23</v>
      </c>
      <c r="G23" s="97">
        <v>0</v>
      </c>
      <c r="H23" s="98">
        <v>79.83</v>
      </c>
      <c r="I23" s="98">
        <v>2.4</v>
      </c>
      <c r="J23" s="51">
        <v>0</v>
      </c>
      <c r="K23" s="51">
        <v>0</v>
      </c>
      <c r="L23" s="51">
        <v>0</v>
      </c>
    </row>
    <row r="24" s="18" customFormat="1" ht="21" customHeight="1" spans="1:12">
      <c r="A24" s="94" t="s">
        <v>76</v>
      </c>
      <c r="B24" s="94" t="s">
        <v>71</v>
      </c>
      <c r="C24" s="94" t="s">
        <v>94</v>
      </c>
      <c r="D24" s="99" t="s">
        <v>95</v>
      </c>
      <c r="E24" s="51">
        <v>1.58</v>
      </c>
      <c r="F24" s="96">
        <v>1.58</v>
      </c>
      <c r="G24" s="97">
        <v>0</v>
      </c>
      <c r="H24" s="98">
        <v>1.58</v>
      </c>
      <c r="I24" s="98">
        <v>0</v>
      </c>
      <c r="J24" s="51">
        <v>0</v>
      </c>
      <c r="K24" s="51">
        <v>0</v>
      </c>
      <c r="L24" s="51">
        <v>0</v>
      </c>
    </row>
    <row r="25" s="18" customFormat="1" ht="21" customHeight="1" spans="1:12">
      <c r="A25" s="94" t="s">
        <v>88</v>
      </c>
      <c r="B25" s="94" t="s">
        <v>78</v>
      </c>
      <c r="C25" s="94" t="s">
        <v>71</v>
      </c>
      <c r="D25" s="99" t="s">
        <v>89</v>
      </c>
      <c r="E25" s="51">
        <v>7.59</v>
      </c>
      <c r="F25" s="96">
        <v>7.59</v>
      </c>
      <c r="G25" s="97">
        <v>0</v>
      </c>
      <c r="H25" s="98">
        <v>7.59</v>
      </c>
      <c r="I25" s="98">
        <v>0</v>
      </c>
      <c r="J25" s="51">
        <v>0</v>
      </c>
      <c r="K25" s="51">
        <v>0</v>
      </c>
      <c r="L25" s="51">
        <v>0</v>
      </c>
    </row>
    <row r="26" s="18" customFormat="1" ht="21" customHeight="1" spans="1:12">
      <c r="A26" s="94"/>
      <c r="B26" s="94"/>
      <c r="C26" s="94"/>
      <c r="D26" s="99" t="s">
        <v>97</v>
      </c>
      <c r="E26" s="51">
        <v>121.61</v>
      </c>
      <c r="F26" s="96">
        <v>106.61</v>
      </c>
      <c r="G26" s="97">
        <v>0</v>
      </c>
      <c r="H26" s="98">
        <v>104.41</v>
      </c>
      <c r="I26" s="98">
        <v>2.2</v>
      </c>
      <c r="J26" s="51">
        <v>15</v>
      </c>
      <c r="K26" s="51">
        <v>15</v>
      </c>
      <c r="L26" s="51">
        <v>0</v>
      </c>
    </row>
    <row r="27" s="18" customFormat="1" ht="21" customHeight="1" spans="1:12">
      <c r="A27" s="94" t="s">
        <v>66</v>
      </c>
      <c r="B27" s="94" t="s">
        <v>67</v>
      </c>
      <c r="C27" s="94" t="s">
        <v>67</v>
      </c>
      <c r="D27" s="99" t="s">
        <v>69</v>
      </c>
      <c r="E27" s="51">
        <v>10.76</v>
      </c>
      <c r="F27" s="96">
        <v>10.76</v>
      </c>
      <c r="G27" s="97">
        <v>0</v>
      </c>
      <c r="H27" s="98">
        <v>10.76</v>
      </c>
      <c r="I27" s="98">
        <v>0</v>
      </c>
      <c r="J27" s="51">
        <v>0</v>
      </c>
      <c r="K27" s="51">
        <v>0</v>
      </c>
      <c r="L27" s="51">
        <v>0</v>
      </c>
    </row>
    <row r="28" s="18" customFormat="1" ht="21" customHeight="1" spans="1:12">
      <c r="A28" s="94" t="s">
        <v>66</v>
      </c>
      <c r="B28" s="94" t="s">
        <v>70</v>
      </c>
      <c r="C28" s="94" t="s">
        <v>71</v>
      </c>
      <c r="D28" s="99" t="s">
        <v>72</v>
      </c>
      <c r="E28" s="51">
        <v>1.16</v>
      </c>
      <c r="F28" s="96">
        <v>1.16</v>
      </c>
      <c r="G28" s="97">
        <v>0</v>
      </c>
      <c r="H28" s="98">
        <v>1.16</v>
      </c>
      <c r="I28" s="98">
        <v>0</v>
      </c>
      <c r="J28" s="51">
        <v>0</v>
      </c>
      <c r="K28" s="51">
        <v>0</v>
      </c>
      <c r="L28" s="51">
        <v>0</v>
      </c>
    </row>
    <row r="29" s="18" customFormat="1" ht="21" customHeight="1" spans="1:12">
      <c r="A29" s="94" t="s">
        <v>73</v>
      </c>
      <c r="B29" s="94" t="s">
        <v>74</v>
      </c>
      <c r="C29" s="94" t="s">
        <v>78</v>
      </c>
      <c r="D29" s="99" t="s">
        <v>93</v>
      </c>
      <c r="E29" s="51">
        <v>4.04</v>
      </c>
      <c r="F29" s="96">
        <v>4.04</v>
      </c>
      <c r="G29" s="97">
        <v>0</v>
      </c>
      <c r="H29" s="98">
        <v>4.04</v>
      </c>
      <c r="I29" s="98">
        <v>0</v>
      </c>
      <c r="J29" s="51">
        <v>0</v>
      </c>
      <c r="K29" s="51">
        <v>0</v>
      </c>
      <c r="L29" s="51">
        <v>0</v>
      </c>
    </row>
    <row r="30" s="18" customFormat="1" ht="21" customHeight="1" spans="1:12">
      <c r="A30" s="94" t="s">
        <v>76</v>
      </c>
      <c r="B30" s="94" t="s">
        <v>71</v>
      </c>
      <c r="C30" s="94" t="s">
        <v>80</v>
      </c>
      <c r="D30" s="99" t="s">
        <v>81</v>
      </c>
      <c r="E30" s="51">
        <v>98.1</v>
      </c>
      <c r="F30" s="96">
        <v>83.1</v>
      </c>
      <c r="G30" s="97">
        <v>0</v>
      </c>
      <c r="H30" s="98">
        <v>80.9</v>
      </c>
      <c r="I30" s="98">
        <v>2.2</v>
      </c>
      <c r="J30" s="51">
        <v>15</v>
      </c>
      <c r="K30" s="51">
        <v>15</v>
      </c>
      <c r="L30" s="51">
        <v>0</v>
      </c>
    </row>
    <row r="31" ht="21" customHeight="1" spans="1:12">
      <c r="A31" s="94" t="s">
        <v>88</v>
      </c>
      <c r="B31" s="94" t="s">
        <v>78</v>
      </c>
      <c r="C31" s="94" t="s">
        <v>71</v>
      </c>
      <c r="D31" s="99" t="s">
        <v>89</v>
      </c>
      <c r="E31" s="51">
        <v>7.55</v>
      </c>
      <c r="F31" s="96">
        <v>7.55</v>
      </c>
      <c r="G31" s="97">
        <v>0</v>
      </c>
      <c r="H31" s="98">
        <v>7.55</v>
      </c>
      <c r="I31" s="98">
        <v>0</v>
      </c>
      <c r="J31" s="51">
        <v>0</v>
      </c>
      <c r="K31" s="51">
        <v>0</v>
      </c>
      <c r="L31" s="51">
        <v>0</v>
      </c>
    </row>
    <row r="32" ht="21" customHeight="1" spans="1:12">
      <c r="A32" s="94"/>
      <c r="B32" s="94"/>
      <c r="C32" s="94"/>
      <c r="D32" s="99" t="s">
        <v>100</v>
      </c>
      <c r="E32" s="51">
        <v>72.43</v>
      </c>
      <c r="F32" s="96">
        <v>68.43</v>
      </c>
      <c r="G32" s="97">
        <v>0</v>
      </c>
      <c r="H32" s="98">
        <v>67.03</v>
      </c>
      <c r="I32" s="98">
        <v>1.4</v>
      </c>
      <c r="J32" s="51">
        <v>4</v>
      </c>
      <c r="K32" s="51">
        <v>4</v>
      </c>
      <c r="L32" s="51">
        <v>0</v>
      </c>
    </row>
    <row r="33" ht="21" customHeight="1" spans="1:12">
      <c r="A33" s="94" t="s">
        <v>66</v>
      </c>
      <c r="B33" s="94" t="s">
        <v>67</v>
      </c>
      <c r="C33" s="94" t="s">
        <v>67</v>
      </c>
      <c r="D33" s="99" t="s">
        <v>69</v>
      </c>
      <c r="E33" s="51">
        <v>6.04</v>
      </c>
      <c r="F33" s="96">
        <v>6.04</v>
      </c>
      <c r="G33" s="97">
        <v>0</v>
      </c>
      <c r="H33" s="98">
        <v>6.04</v>
      </c>
      <c r="I33" s="98">
        <v>0</v>
      </c>
      <c r="J33" s="51">
        <v>0</v>
      </c>
      <c r="K33" s="51">
        <v>0</v>
      </c>
      <c r="L33" s="51">
        <v>0</v>
      </c>
    </row>
    <row r="34" ht="21" customHeight="1" spans="1:12">
      <c r="A34" s="94" t="s">
        <v>66</v>
      </c>
      <c r="B34" s="94" t="s">
        <v>70</v>
      </c>
      <c r="C34" s="94" t="s">
        <v>71</v>
      </c>
      <c r="D34" s="99" t="s">
        <v>72</v>
      </c>
      <c r="E34" s="51">
        <v>0.67</v>
      </c>
      <c r="F34" s="96">
        <v>0.67</v>
      </c>
      <c r="G34" s="97">
        <v>0</v>
      </c>
      <c r="H34" s="98">
        <v>0.67</v>
      </c>
      <c r="I34" s="98">
        <v>0</v>
      </c>
      <c r="J34" s="51">
        <v>0</v>
      </c>
      <c r="K34" s="51">
        <v>0</v>
      </c>
      <c r="L34" s="51">
        <v>0</v>
      </c>
    </row>
    <row r="35" ht="21" customHeight="1" spans="1:12">
      <c r="A35" s="94" t="s">
        <v>73</v>
      </c>
      <c r="B35" s="94" t="s">
        <v>74</v>
      </c>
      <c r="C35" s="94" t="s">
        <v>78</v>
      </c>
      <c r="D35" s="99" t="s">
        <v>93</v>
      </c>
      <c r="E35" s="51">
        <v>5.34</v>
      </c>
      <c r="F35" s="96">
        <v>5.34</v>
      </c>
      <c r="G35" s="97">
        <v>0</v>
      </c>
      <c r="H35" s="98">
        <v>5.34</v>
      </c>
      <c r="I35" s="98">
        <v>0</v>
      </c>
      <c r="J35" s="51">
        <v>0</v>
      </c>
      <c r="K35" s="51">
        <v>0</v>
      </c>
      <c r="L35" s="51">
        <v>0</v>
      </c>
    </row>
    <row r="36" ht="21" customHeight="1" spans="1:12">
      <c r="A36" s="94" t="s">
        <v>76</v>
      </c>
      <c r="B36" s="94" t="s">
        <v>71</v>
      </c>
      <c r="C36" s="94" t="s">
        <v>80</v>
      </c>
      <c r="D36" s="99" t="s">
        <v>81</v>
      </c>
      <c r="E36" s="51">
        <v>56.14</v>
      </c>
      <c r="F36" s="96">
        <v>52.14</v>
      </c>
      <c r="G36" s="97">
        <v>0</v>
      </c>
      <c r="H36" s="98">
        <v>50.74</v>
      </c>
      <c r="I36" s="98">
        <v>1.4</v>
      </c>
      <c r="J36" s="51">
        <v>4</v>
      </c>
      <c r="K36" s="51">
        <v>4</v>
      </c>
      <c r="L36" s="51">
        <v>0</v>
      </c>
    </row>
    <row r="37" ht="21" customHeight="1" spans="1:12">
      <c r="A37" s="94" t="s">
        <v>88</v>
      </c>
      <c r="B37" s="94" t="s">
        <v>78</v>
      </c>
      <c r="C37" s="94" t="s">
        <v>71</v>
      </c>
      <c r="D37" s="99" t="s">
        <v>89</v>
      </c>
      <c r="E37" s="51">
        <v>4.24</v>
      </c>
      <c r="F37" s="96">
        <v>4.24</v>
      </c>
      <c r="G37" s="97">
        <v>0</v>
      </c>
      <c r="H37" s="98">
        <v>4.24</v>
      </c>
      <c r="I37" s="98">
        <v>0</v>
      </c>
      <c r="J37" s="51">
        <v>0</v>
      </c>
      <c r="K37" s="51">
        <v>0</v>
      </c>
      <c r="L37" s="51">
        <v>0</v>
      </c>
    </row>
    <row r="38" ht="21" customHeight="1" spans="1:12">
      <c r="A38" s="94"/>
      <c r="B38" s="94"/>
      <c r="C38" s="94"/>
      <c r="D38" s="99" t="s">
        <v>103</v>
      </c>
      <c r="E38" s="51">
        <v>339.31</v>
      </c>
      <c r="F38" s="96">
        <v>339.31</v>
      </c>
      <c r="G38" s="97">
        <v>0</v>
      </c>
      <c r="H38" s="98">
        <v>332.11</v>
      </c>
      <c r="I38" s="98">
        <v>7.2</v>
      </c>
      <c r="J38" s="51">
        <v>0</v>
      </c>
      <c r="K38" s="51">
        <v>0</v>
      </c>
      <c r="L38" s="51">
        <v>0</v>
      </c>
    </row>
    <row r="39" ht="21" customHeight="1" spans="1:12">
      <c r="A39" s="94" t="s">
        <v>66</v>
      </c>
      <c r="B39" s="94" t="s">
        <v>67</v>
      </c>
      <c r="C39" s="94" t="s">
        <v>67</v>
      </c>
      <c r="D39" s="99" t="s">
        <v>69</v>
      </c>
      <c r="E39" s="51">
        <v>33.75</v>
      </c>
      <c r="F39" s="96">
        <v>33.75</v>
      </c>
      <c r="G39" s="97">
        <v>0</v>
      </c>
      <c r="H39" s="98">
        <v>33.75</v>
      </c>
      <c r="I39" s="98">
        <v>0</v>
      </c>
      <c r="J39" s="51">
        <v>0</v>
      </c>
      <c r="K39" s="51">
        <v>0</v>
      </c>
      <c r="L39" s="51">
        <v>0</v>
      </c>
    </row>
    <row r="40" ht="21" customHeight="1" spans="1:12">
      <c r="A40" s="94" t="s">
        <v>66</v>
      </c>
      <c r="B40" s="94" t="s">
        <v>70</v>
      </c>
      <c r="C40" s="94" t="s">
        <v>71</v>
      </c>
      <c r="D40" s="99" t="s">
        <v>72</v>
      </c>
      <c r="E40" s="51">
        <v>3.6</v>
      </c>
      <c r="F40" s="96">
        <v>3.6</v>
      </c>
      <c r="G40" s="97">
        <v>0</v>
      </c>
      <c r="H40" s="98">
        <v>3.6</v>
      </c>
      <c r="I40" s="98">
        <v>0</v>
      </c>
      <c r="J40" s="51">
        <v>0</v>
      </c>
      <c r="K40" s="51">
        <v>0</v>
      </c>
      <c r="L40" s="51">
        <v>0</v>
      </c>
    </row>
    <row r="41" ht="21" customHeight="1" spans="1:12">
      <c r="A41" s="94" t="s">
        <v>73</v>
      </c>
      <c r="B41" s="94" t="s">
        <v>74</v>
      </c>
      <c r="C41" s="94" t="s">
        <v>78</v>
      </c>
      <c r="D41" s="99" t="s">
        <v>93</v>
      </c>
      <c r="E41" s="51">
        <v>15.46</v>
      </c>
      <c r="F41" s="96">
        <v>15.46</v>
      </c>
      <c r="G41" s="97">
        <v>0</v>
      </c>
      <c r="H41" s="98">
        <v>15.46</v>
      </c>
      <c r="I41" s="98">
        <v>0</v>
      </c>
      <c r="J41" s="51">
        <v>0</v>
      </c>
      <c r="K41" s="51">
        <v>0</v>
      </c>
      <c r="L41" s="51">
        <v>0</v>
      </c>
    </row>
    <row r="42" ht="21" customHeight="1" spans="1:12">
      <c r="A42" s="94" t="s">
        <v>76</v>
      </c>
      <c r="B42" s="94" t="s">
        <v>71</v>
      </c>
      <c r="C42" s="94" t="s">
        <v>80</v>
      </c>
      <c r="D42" s="99" t="s">
        <v>81</v>
      </c>
      <c r="E42" s="51">
        <v>260.45</v>
      </c>
      <c r="F42" s="96">
        <v>260.45</v>
      </c>
      <c r="G42" s="97">
        <v>0</v>
      </c>
      <c r="H42" s="98">
        <v>253.25</v>
      </c>
      <c r="I42" s="98">
        <v>7.2</v>
      </c>
      <c r="J42" s="51">
        <v>0</v>
      </c>
      <c r="K42" s="51">
        <v>0</v>
      </c>
      <c r="L42" s="51">
        <v>0</v>
      </c>
    </row>
    <row r="43" ht="21" customHeight="1" spans="1:12">
      <c r="A43" s="94" t="s">
        <v>76</v>
      </c>
      <c r="B43" s="94" t="s">
        <v>71</v>
      </c>
      <c r="C43" s="94" t="s">
        <v>94</v>
      </c>
      <c r="D43" s="99" t="s">
        <v>95</v>
      </c>
      <c r="E43" s="51">
        <v>2.37</v>
      </c>
      <c r="F43" s="96">
        <v>2.37</v>
      </c>
      <c r="G43" s="97">
        <v>0</v>
      </c>
      <c r="H43" s="98">
        <v>2.37</v>
      </c>
      <c r="I43" s="98">
        <v>0</v>
      </c>
      <c r="J43" s="51">
        <v>0</v>
      </c>
      <c r="K43" s="51">
        <v>0</v>
      </c>
      <c r="L43" s="51">
        <v>0</v>
      </c>
    </row>
    <row r="44" ht="21" customHeight="1" spans="1:12">
      <c r="A44" s="94" t="s">
        <v>88</v>
      </c>
      <c r="B44" s="94" t="s">
        <v>78</v>
      </c>
      <c r="C44" s="94" t="s">
        <v>71</v>
      </c>
      <c r="D44" s="99" t="s">
        <v>89</v>
      </c>
      <c r="E44" s="51">
        <v>23.68</v>
      </c>
      <c r="F44" s="96">
        <v>23.68</v>
      </c>
      <c r="G44" s="97">
        <v>0</v>
      </c>
      <c r="H44" s="98">
        <v>23.68</v>
      </c>
      <c r="I44" s="98">
        <v>0</v>
      </c>
      <c r="J44" s="51">
        <v>0</v>
      </c>
      <c r="K44" s="51">
        <v>0</v>
      </c>
      <c r="L44" s="51">
        <v>0</v>
      </c>
    </row>
    <row r="45" ht="21" customHeight="1" spans="1:12">
      <c r="A45" s="94"/>
      <c r="B45" s="94"/>
      <c r="C45" s="94"/>
      <c r="D45" s="99" t="s">
        <v>106</v>
      </c>
      <c r="E45" s="51">
        <v>76.92</v>
      </c>
      <c r="F45" s="96">
        <v>74.92</v>
      </c>
      <c r="G45" s="97">
        <v>0</v>
      </c>
      <c r="H45" s="98">
        <v>73.52</v>
      </c>
      <c r="I45" s="98">
        <v>1.4</v>
      </c>
      <c r="J45" s="51">
        <v>2</v>
      </c>
      <c r="K45" s="51">
        <v>2</v>
      </c>
      <c r="L45" s="51">
        <v>0</v>
      </c>
    </row>
    <row r="46" ht="21" customHeight="1" spans="1:12">
      <c r="A46" s="94" t="s">
        <v>66</v>
      </c>
      <c r="B46" s="94" t="s">
        <v>67</v>
      </c>
      <c r="C46" s="94" t="s">
        <v>67</v>
      </c>
      <c r="D46" s="99" t="s">
        <v>69</v>
      </c>
      <c r="E46" s="51">
        <v>7.76</v>
      </c>
      <c r="F46" s="96">
        <v>7.76</v>
      </c>
      <c r="G46" s="97">
        <v>0</v>
      </c>
      <c r="H46" s="98">
        <v>7.76</v>
      </c>
      <c r="I46" s="98">
        <v>0</v>
      </c>
      <c r="J46" s="51">
        <v>0</v>
      </c>
      <c r="K46" s="51">
        <v>0</v>
      </c>
      <c r="L46" s="51">
        <v>0</v>
      </c>
    </row>
    <row r="47" ht="21" customHeight="1" spans="1:12">
      <c r="A47" s="94" t="s">
        <v>66</v>
      </c>
      <c r="B47" s="94" t="s">
        <v>70</v>
      </c>
      <c r="C47" s="94" t="s">
        <v>71</v>
      </c>
      <c r="D47" s="99" t="s">
        <v>72</v>
      </c>
      <c r="E47" s="51">
        <v>0.61</v>
      </c>
      <c r="F47" s="96">
        <v>0.61</v>
      </c>
      <c r="G47" s="97">
        <v>0</v>
      </c>
      <c r="H47" s="98">
        <v>0.61</v>
      </c>
      <c r="I47" s="98">
        <v>0</v>
      </c>
      <c r="J47" s="51">
        <v>0</v>
      </c>
      <c r="K47" s="51">
        <v>0</v>
      </c>
      <c r="L47" s="51">
        <v>0</v>
      </c>
    </row>
    <row r="48" ht="21" customHeight="1" spans="1:12">
      <c r="A48" s="94" t="s">
        <v>73</v>
      </c>
      <c r="B48" s="94" t="s">
        <v>74</v>
      </c>
      <c r="C48" s="94" t="s">
        <v>78</v>
      </c>
      <c r="D48" s="99" t="s">
        <v>93</v>
      </c>
      <c r="E48" s="51">
        <v>2.99</v>
      </c>
      <c r="F48" s="96">
        <v>2.99</v>
      </c>
      <c r="G48" s="97">
        <v>0</v>
      </c>
      <c r="H48" s="98">
        <v>2.99</v>
      </c>
      <c r="I48" s="98">
        <v>0</v>
      </c>
      <c r="J48" s="51">
        <v>0</v>
      </c>
      <c r="K48" s="51">
        <v>0</v>
      </c>
      <c r="L48" s="51">
        <v>0</v>
      </c>
    </row>
    <row r="49" ht="21" customHeight="1" spans="1:12">
      <c r="A49" s="94" t="s">
        <v>76</v>
      </c>
      <c r="B49" s="94" t="s">
        <v>71</v>
      </c>
      <c r="C49" s="94" t="s">
        <v>80</v>
      </c>
      <c r="D49" s="99" t="s">
        <v>81</v>
      </c>
      <c r="E49" s="51">
        <v>60.09</v>
      </c>
      <c r="F49" s="96">
        <v>58.09</v>
      </c>
      <c r="G49" s="97">
        <v>0</v>
      </c>
      <c r="H49" s="98">
        <v>56.69</v>
      </c>
      <c r="I49" s="98">
        <v>1.4</v>
      </c>
      <c r="J49" s="51">
        <v>2</v>
      </c>
      <c r="K49" s="51">
        <v>2</v>
      </c>
      <c r="L49" s="51">
        <v>0</v>
      </c>
    </row>
    <row r="50" ht="21" customHeight="1" spans="1:12">
      <c r="A50" s="94" t="s">
        <v>88</v>
      </c>
      <c r="B50" s="94" t="s">
        <v>78</v>
      </c>
      <c r="C50" s="94" t="s">
        <v>71</v>
      </c>
      <c r="D50" s="99" t="s">
        <v>89</v>
      </c>
      <c r="E50" s="51">
        <v>5.47</v>
      </c>
      <c r="F50" s="96">
        <v>5.47</v>
      </c>
      <c r="G50" s="97">
        <v>0</v>
      </c>
      <c r="H50" s="98">
        <v>5.47</v>
      </c>
      <c r="I50" s="98">
        <v>0</v>
      </c>
      <c r="J50" s="51">
        <v>0</v>
      </c>
      <c r="K50" s="51">
        <v>0</v>
      </c>
      <c r="L50" s="51">
        <v>0</v>
      </c>
    </row>
    <row r="51" ht="21" customHeight="1" spans="1:12">
      <c r="A51" s="94"/>
      <c r="B51" s="94"/>
      <c r="C51" s="94"/>
      <c r="D51" s="99" t="s">
        <v>109</v>
      </c>
      <c r="E51" s="51">
        <v>99.2</v>
      </c>
      <c r="F51" s="96">
        <v>69.2</v>
      </c>
      <c r="G51" s="97">
        <v>0</v>
      </c>
      <c r="H51" s="98">
        <v>67.8</v>
      </c>
      <c r="I51" s="98">
        <v>1.4</v>
      </c>
      <c r="J51" s="51">
        <v>30</v>
      </c>
      <c r="K51" s="51">
        <v>30</v>
      </c>
      <c r="L51" s="51">
        <v>0</v>
      </c>
    </row>
    <row r="52" ht="21" customHeight="1" spans="1:12">
      <c r="A52" s="94" t="s">
        <v>66</v>
      </c>
      <c r="B52" s="94" t="s">
        <v>67</v>
      </c>
      <c r="C52" s="94" t="s">
        <v>67</v>
      </c>
      <c r="D52" s="99" t="s">
        <v>69</v>
      </c>
      <c r="E52" s="51">
        <v>7.23</v>
      </c>
      <c r="F52" s="96">
        <v>7.23</v>
      </c>
      <c r="G52" s="97">
        <v>0</v>
      </c>
      <c r="H52" s="98">
        <v>7.23</v>
      </c>
      <c r="I52" s="98">
        <v>0</v>
      </c>
      <c r="J52" s="51">
        <v>0</v>
      </c>
      <c r="K52" s="51">
        <v>0</v>
      </c>
      <c r="L52" s="51">
        <v>0</v>
      </c>
    </row>
    <row r="53" ht="21" customHeight="1" spans="1:12">
      <c r="A53" s="94" t="s">
        <v>66</v>
      </c>
      <c r="B53" s="94" t="s">
        <v>70</v>
      </c>
      <c r="C53" s="94" t="s">
        <v>71</v>
      </c>
      <c r="D53" s="99" t="s">
        <v>72</v>
      </c>
      <c r="E53" s="51">
        <v>0.78</v>
      </c>
      <c r="F53" s="96">
        <v>0.78</v>
      </c>
      <c r="G53" s="97">
        <v>0</v>
      </c>
      <c r="H53" s="98">
        <v>0.78</v>
      </c>
      <c r="I53" s="98">
        <v>0</v>
      </c>
      <c r="J53" s="51">
        <v>0</v>
      </c>
      <c r="K53" s="51">
        <v>0</v>
      </c>
      <c r="L53" s="51">
        <v>0</v>
      </c>
    </row>
    <row r="54" ht="21" customHeight="1" spans="1:12">
      <c r="A54" s="94" t="s">
        <v>73</v>
      </c>
      <c r="B54" s="94" t="s">
        <v>74</v>
      </c>
      <c r="C54" s="94" t="s">
        <v>78</v>
      </c>
      <c r="D54" s="99" t="s">
        <v>93</v>
      </c>
      <c r="E54" s="51">
        <v>2.78</v>
      </c>
      <c r="F54" s="96">
        <v>2.78</v>
      </c>
      <c r="G54" s="97">
        <v>0</v>
      </c>
      <c r="H54" s="98">
        <v>2.78</v>
      </c>
      <c r="I54" s="98">
        <v>0</v>
      </c>
      <c r="J54" s="51">
        <v>0</v>
      </c>
      <c r="K54" s="51">
        <v>0</v>
      </c>
      <c r="L54" s="51">
        <v>0</v>
      </c>
    </row>
    <row r="55" ht="21" customHeight="1" spans="1:12">
      <c r="A55" s="94" t="s">
        <v>76</v>
      </c>
      <c r="B55" s="94" t="s">
        <v>71</v>
      </c>
      <c r="C55" s="94" t="s">
        <v>80</v>
      </c>
      <c r="D55" s="99" t="s">
        <v>81</v>
      </c>
      <c r="E55" s="51">
        <v>5.17</v>
      </c>
      <c r="F55" s="96">
        <v>5.17</v>
      </c>
      <c r="G55" s="97">
        <v>0</v>
      </c>
      <c r="H55" s="98">
        <v>5.17</v>
      </c>
      <c r="I55" s="98">
        <v>0</v>
      </c>
      <c r="J55" s="51">
        <v>0</v>
      </c>
      <c r="K55" s="51">
        <v>0</v>
      </c>
      <c r="L55" s="51">
        <v>0</v>
      </c>
    </row>
    <row r="56" ht="21" customHeight="1" spans="1:12">
      <c r="A56" s="94" t="s">
        <v>76</v>
      </c>
      <c r="B56" s="94" t="s">
        <v>71</v>
      </c>
      <c r="C56" s="94" t="s">
        <v>82</v>
      </c>
      <c r="D56" s="99" t="s">
        <v>83</v>
      </c>
      <c r="E56" s="51">
        <v>78.15</v>
      </c>
      <c r="F56" s="96">
        <v>48.15</v>
      </c>
      <c r="G56" s="97">
        <v>0</v>
      </c>
      <c r="H56" s="98">
        <v>46.75</v>
      </c>
      <c r="I56" s="98">
        <v>1.4</v>
      </c>
      <c r="J56" s="51">
        <v>30</v>
      </c>
      <c r="K56" s="51">
        <v>30</v>
      </c>
      <c r="L56" s="51">
        <v>0</v>
      </c>
    </row>
    <row r="57" ht="21" customHeight="1" spans="1:12">
      <c r="A57" s="94" t="s">
        <v>88</v>
      </c>
      <c r="B57" s="94" t="s">
        <v>78</v>
      </c>
      <c r="C57" s="94" t="s">
        <v>71</v>
      </c>
      <c r="D57" s="99" t="s">
        <v>89</v>
      </c>
      <c r="E57" s="51">
        <v>5.09</v>
      </c>
      <c r="F57" s="96">
        <v>5.09</v>
      </c>
      <c r="G57" s="97">
        <v>0</v>
      </c>
      <c r="H57" s="98">
        <v>5.09</v>
      </c>
      <c r="I57" s="98">
        <v>0</v>
      </c>
      <c r="J57" s="51">
        <v>0</v>
      </c>
      <c r="K57" s="51">
        <v>0</v>
      </c>
      <c r="L57" s="51">
        <v>0</v>
      </c>
    </row>
    <row r="58" ht="21" customHeight="1" spans="1:12">
      <c r="A58" s="94"/>
      <c r="B58" s="94"/>
      <c r="C58" s="94"/>
      <c r="D58" s="99" t="s">
        <v>112</v>
      </c>
      <c r="E58" s="51">
        <v>10.6</v>
      </c>
      <c r="F58" s="96">
        <v>10.6</v>
      </c>
      <c r="G58" s="97">
        <v>0</v>
      </c>
      <c r="H58" s="98">
        <v>10.6</v>
      </c>
      <c r="I58" s="98">
        <v>0</v>
      </c>
      <c r="J58" s="51">
        <v>0</v>
      </c>
      <c r="K58" s="51">
        <v>0</v>
      </c>
      <c r="L58" s="51">
        <v>0</v>
      </c>
    </row>
    <row r="59" ht="21" customHeight="1" spans="1:12">
      <c r="A59" s="94" t="s">
        <v>76</v>
      </c>
      <c r="B59" s="94" t="s">
        <v>71</v>
      </c>
      <c r="C59" s="94" t="s">
        <v>80</v>
      </c>
      <c r="D59" s="99" t="s">
        <v>81</v>
      </c>
      <c r="E59" s="51">
        <v>10.6</v>
      </c>
      <c r="F59" s="96">
        <v>10.6</v>
      </c>
      <c r="G59" s="97">
        <v>0</v>
      </c>
      <c r="H59" s="98">
        <v>10.6</v>
      </c>
      <c r="I59" s="98">
        <v>0</v>
      </c>
      <c r="J59" s="51">
        <v>0</v>
      </c>
      <c r="K59" s="51">
        <v>0</v>
      </c>
      <c r="L59" s="51">
        <v>0</v>
      </c>
    </row>
    <row r="60" ht="21" customHeight="1" spans="1:12">
      <c r="A60" s="94"/>
      <c r="B60" s="94"/>
      <c r="C60" s="94"/>
      <c r="D60" s="99" t="s">
        <v>115</v>
      </c>
      <c r="E60" s="51">
        <v>9.4</v>
      </c>
      <c r="F60" s="96">
        <v>9.4</v>
      </c>
      <c r="G60" s="97">
        <v>0</v>
      </c>
      <c r="H60" s="98">
        <v>9.4</v>
      </c>
      <c r="I60" s="98">
        <v>0</v>
      </c>
      <c r="J60" s="51">
        <v>0</v>
      </c>
      <c r="K60" s="51">
        <v>0</v>
      </c>
      <c r="L60" s="51">
        <v>0</v>
      </c>
    </row>
    <row r="61" ht="21" customHeight="1" spans="1:12">
      <c r="A61" s="94" t="s">
        <v>76</v>
      </c>
      <c r="B61" s="94" t="s">
        <v>71</v>
      </c>
      <c r="C61" s="94" t="s">
        <v>80</v>
      </c>
      <c r="D61" s="99" t="s">
        <v>81</v>
      </c>
      <c r="E61" s="51">
        <v>9.4</v>
      </c>
      <c r="F61" s="96">
        <v>9.4</v>
      </c>
      <c r="G61" s="97">
        <v>0</v>
      </c>
      <c r="H61" s="98">
        <v>9.4</v>
      </c>
      <c r="I61" s="98">
        <v>0</v>
      </c>
      <c r="J61" s="51">
        <v>0</v>
      </c>
      <c r="K61" s="51">
        <v>0</v>
      </c>
      <c r="L61" s="51">
        <v>0</v>
      </c>
    </row>
    <row r="62" ht="21" customHeight="1" spans="1:12">
      <c r="A62" s="94"/>
      <c r="B62" s="94"/>
      <c r="C62" s="94"/>
      <c r="D62" s="99" t="s">
        <v>118</v>
      </c>
      <c r="E62" s="51">
        <v>268.3</v>
      </c>
      <c r="F62" s="96">
        <v>248.3</v>
      </c>
      <c r="G62" s="97">
        <v>0</v>
      </c>
      <c r="H62" s="98">
        <v>242.7</v>
      </c>
      <c r="I62" s="98">
        <v>5.6</v>
      </c>
      <c r="J62" s="51">
        <v>20</v>
      </c>
      <c r="K62" s="51">
        <v>20</v>
      </c>
      <c r="L62" s="51">
        <v>0</v>
      </c>
    </row>
    <row r="63" ht="21" customHeight="1" spans="1:12">
      <c r="A63" s="94" t="s">
        <v>66</v>
      </c>
      <c r="B63" s="94" t="s">
        <v>67</v>
      </c>
      <c r="C63" s="94" t="s">
        <v>67</v>
      </c>
      <c r="D63" s="99" t="s">
        <v>69</v>
      </c>
      <c r="E63" s="51">
        <v>22.73</v>
      </c>
      <c r="F63" s="96">
        <v>22.73</v>
      </c>
      <c r="G63" s="97">
        <v>0</v>
      </c>
      <c r="H63" s="98">
        <v>22.73</v>
      </c>
      <c r="I63" s="98">
        <v>0</v>
      </c>
      <c r="J63" s="51">
        <v>0</v>
      </c>
      <c r="K63" s="51">
        <v>0</v>
      </c>
      <c r="L63" s="51">
        <v>0</v>
      </c>
    </row>
    <row r="64" ht="21" customHeight="1" spans="1:12">
      <c r="A64" s="94" t="s">
        <v>66</v>
      </c>
      <c r="B64" s="94" t="s">
        <v>70</v>
      </c>
      <c r="C64" s="94" t="s">
        <v>71</v>
      </c>
      <c r="D64" s="99" t="s">
        <v>72</v>
      </c>
      <c r="E64" s="51">
        <v>2.57</v>
      </c>
      <c r="F64" s="96">
        <v>2.57</v>
      </c>
      <c r="G64" s="97">
        <v>0</v>
      </c>
      <c r="H64" s="98">
        <v>2.57</v>
      </c>
      <c r="I64" s="98">
        <v>0</v>
      </c>
      <c r="J64" s="51">
        <v>0</v>
      </c>
      <c r="K64" s="51">
        <v>0</v>
      </c>
      <c r="L64" s="51">
        <v>0</v>
      </c>
    </row>
    <row r="65" ht="21" customHeight="1" spans="1:12">
      <c r="A65" s="94" t="s">
        <v>73</v>
      </c>
      <c r="B65" s="94" t="s">
        <v>74</v>
      </c>
      <c r="C65" s="94" t="s">
        <v>78</v>
      </c>
      <c r="D65" s="99" t="s">
        <v>93</v>
      </c>
      <c r="E65" s="51">
        <v>12.84</v>
      </c>
      <c r="F65" s="96">
        <v>12.84</v>
      </c>
      <c r="G65" s="97">
        <v>0</v>
      </c>
      <c r="H65" s="98">
        <v>12.84</v>
      </c>
      <c r="I65" s="98">
        <v>0</v>
      </c>
      <c r="J65" s="51">
        <v>0</v>
      </c>
      <c r="K65" s="51">
        <v>0</v>
      </c>
      <c r="L65" s="51">
        <v>0</v>
      </c>
    </row>
    <row r="66" ht="21" customHeight="1" spans="1:12">
      <c r="A66" s="94" t="s">
        <v>76</v>
      </c>
      <c r="B66" s="94" t="s">
        <v>71</v>
      </c>
      <c r="C66" s="94" t="s">
        <v>80</v>
      </c>
      <c r="D66" s="99" t="s">
        <v>81</v>
      </c>
      <c r="E66" s="51">
        <v>209.28</v>
      </c>
      <c r="F66" s="96">
        <v>189.28</v>
      </c>
      <c r="G66" s="97">
        <v>0</v>
      </c>
      <c r="H66" s="98">
        <v>183.68</v>
      </c>
      <c r="I66" s="98">
        <v>5.6</v>
      </c>
      <c r="J66" s="51">
        <v>20</v>
      </c>
      <c r="K66" s="51">
        <v>20</v>
      </c>
      <c r="L66" s="51">
        <v>0</v>
      </c>
    </row>
    <row r="67" ht="21" customHeight="1" spans="1:12">
      <c r="A67" s="94" t="s">
        <v>76</v>
      </c>
      <c r="B67" s="94" t="s">
        <v>71</v>
      </c>
      <c r="C67" s="94" t="s">
        <v>94</v>
      </c>
      <c r="D67" s="99" t="s">
        <v>95</v>
      </c>
      <c r="E67" s="51">
        <v>4.92</v>
      </c>
      <c r="F67" s="96">
        <v>4.92</v>
      </c>
      <c r="G67" s="97">
        <v>0</v>
      </c>
      <c r="H67" s="98">
        <v>4.92</v>
      </c>
      <c r="I67" s="98">
        <v>0</v>
      </c>
      <c r="J67" s="51">
        <v>0</v>
      </c>
      <c r="K67" s="51">
        <v>0</v>
      </c>
      <c r="L67" s="51">
        <v>0</v>
      </c>
    </row>
    <row r="68" ht="21" customHeight="1" spans="1:12">
      <c r="A68" s="94" t="s">
        <v>88</v>
      </c>
      <c r="B68" s="94" t="s">
        <v>78</v>
      </c>
      <c r="C68" s="94" t="s">
        <v>71</v>
      </c>
      <c r="D68" s="99" t="s">
        <v>89</v>
      </c>
      <c r="E68" s="51">
        <v>15.96</v>
      </c>
      <c r="F68" s="96">
        <v>15.96</v>
      </c>
      <c r="G68" s="97">
        <v>0</v>
      </c>
      <c r="H68" s="98">
        <v>15.96</v>
      </c>
      <c r="I68" s="98">
        <v>0</v>
      </c>
      <c r="J68" s="51">
        <v>0</v>
      </c>
      <c r="K68" s="51">
        <v>0</v>
      </c>
      <c r="L68" s="51">
        <v>0</v>
      </c>
    </row>
    <row r="69" ht="21" customHeight="1" spans="1:12">
      <c r="A69" s="94"/>
      <c r="B69" s="94"/>
      <c r="C69" s="94"/>
      <c r="D69" s="99" t="s">
        <v>121</v>
      </c>
      <c r="E69" s="51">
        <v>115.4</v>
      </c>
      <c r="F69" s="96">
        <v>113.4</v>
      </c>
      <c r="G69" s="97">
        <v>0</v>
      </c>
      <c r="H69" s="98">
        <v>111</v>
      </c>
      <c r="I69" s="98">
        <v>2.4</v>
      </c>
      <c r="J69" s="51">
        <v>2</v>
      </c>
      <c r="K69" s="51">
        <v>2</v>
      </c>
      <c r="L69" s="51">
        <v>0</v>
      </c>
    </row>
    <row r="70" ht="21" customHeight="1" spans="1:12">
      <c r="A70" s="94" t="s">
        <v>76</v>
      </c>
      <c r="B70" s="94" t="s">
        <v>71</v>
      </c>
      <c r="C70" s="94" t="s">
        <v>122</v>
      </c>
      <c r="D70" s="99" t="s">
        <v>124</v>
      </c>
      <c r="E70" s="51">
        <v>0.14</v>
      </c>
      <c r="F70" s="96">
        <v>0.14</v>
      </c>
      <c r="G70" s="97">
        <v>0</v>
      </c>
      <c r="H70" s="98">
        <v>0.14</v>
      </c>
      <c r="I70" s="98">
        <v>0</v>
      </c>
      <c r="J70" s="51">
        <v>0</v>
      </c>
      <c r="K70" s="51">
        <v>0</v>
      </c>
      <c r="L70" s="51">
        <v>0</v>
      </c>
    </row>
    <row r="71" ht="21" customHeight="1" spans="1:12">
      <c r="A71" s="94" t="s">
        <v>76</v>
      </c>
      <c r="B71" s="94" t="s">
        <v>71</v>
      </c>
      <c r="C71" s="94" t="s">
        <v>80</v>
      </c>
      <c r="D71" s="99" t="s">
        <v>81</v>
      </c>
      <c r="E71" s="51">
        <v>115.26</v>
      </c>
      <c r="F71" s="96">
        <v>113.26</v>
      </c>
      <c r="G71" s="97">
        <v>0</v>
      </c>
      <c r="H71" s="98">
        <v>110.86</v>
      </c>
      <c r="I71" s="98">
        <v>2.4</v>
      </c>
      <c r="J71" s="51">
        <v>2</v>
      </c>
      <c r="K71" s="51">
        <v>2</v>
      </c>
      <c r="L71" s="51">
        <v>0</v>
      </c>
    </row>
    <row r="72" ht="21" customHeight="1" spans="1:12">
      <c r="A72" s="94"/>
      <c r="B72" s="94"/>
      <c r="C72" s="94"/>
      <c r="D72" s="99" t="s">
        <v>126</v>
      </c>
      <c r="E72" s="51">
        <v>44.13</v>
      </c>
      <c r="F72" s="96">
        <v>40.13</v>
      </c>
      <c r="G72" s="97">
        <v>0</v>
      </c>
      <c r="H72" s="98">
        <v>39.13</v>
      </c>
      <c r="I72" s="98">
        <v>1</v>
      </c>
      <c r="J72" s="51">
        <v>4</v>
      </c>
      <c r="K72" s="51">
        <v>4</v>
      </c>
      <c r="L72" s="51">
        <v>0</v>
      </c>
    </row>
    <row r="73" ht="21" customHeight="1" spans="1:12">
      <c r="A73" s="94" t="s">
        <v>76</v>
      </c>
      <c r="B73" s="94" t="s">
        <v>71</v>
      </c>
      <c r="C73" s="94" t="s">
        <v>80</v>
      </c>
      <c r="D73" s="99" t="s">
        <v>81</v>
      </c>
      <c r="E73" s="51">
        <v>44.13</v>
      </c>
      <c r="F73" s="96">
        <v>40.13</v>
      </c>
      <c r="G73" s="97">
        <v>0</v>
      </c>
      <c r="H73" s="98">
        <v>39.13</v>
      </c>
      <c r="I73" s="98">
        <v>1</v>
      </c>
      <c r="J73" s="51">
        <v>4</v>
      </c>
      <c r="K73" s="51">
        <v>4</v>
      </c>
      <c r="L73" s="51">
        <v>0</v>
      </c>
    </row>
    <row r="74" ht="21" customHeight="1" spans="1:12">
      <c r="A74" s="94"/>
      <c r="B74" s="94"/>
      <c r="C74" s="94"/>
      <c r="D74" s="99" t="s">
        <v>129</v>
      </c>
      <c r="E74" s="51">
        <v>8</v>
      </c>
      <c r="F74" s="96">
        <v>8</v>
      </c>
      <c r="G74" s="97">
        <v>0</v>
      </c>
      <c r="H74" s="98">
        <v>8</v>
      </c>
      <c r="I74" s="98">
        <v>0</v>
      </c>
      <c r="J74" s="51">
        <v>0</v>
      </c>
      <c r="K74" s="51">
        <v>0</v>
      </c>
      <c r="L74" s="51">
        <v>0</v>
      </c>
    </row>
    <row r="75" ht="21" customHeight="1" spans="1:12">
      <c r="A75" s="94" t="s">
        <v>76</v>
      </c>
      <c r="B75" s="94" t="s">
        <v>71</v>
      </c>
      <c r="C75" s="94" t="s">
        <v>80</v>
      </c>
      <c r="D75" s="99" t="s">
        <v>81</v>
      </c>
      <c r="E75" s="51">
        <v>8</v>
      </c>
      <c r="F75" s="96">
        <v>8</v>
      </c>
      <c r="G75" s="97">
        <v>0</v>
      </c>
      <c r="H75" s="98">
        <v>8</v>
      </c>
      <c r="I75" s="98">
        <v>0</v>
      </c>
      <c r="J75" s="51">
        <v>0</v>
      </c>
      <c r="K75" s="51">
        <v>0</v>
      </c>
      <c r="L75" s="51">
        <v>0</v>
      </c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0"/>
  <sheetViews>
    <sheetView showGridLines="0" showZeros="0" workbookViewId="0">
      <selection activeCell="A1" sqref="A1"/>
    </sheetView>
  </sheetViews>
  <sheetFormatPr defaultColWidth="6.875" defaultRowHeight="11.25"/>
  <cols>
    <col min="1" max="1" width="8" style="55" customWidth="1"/>
    <col min="2" max="2" width="8.75" style="55" customWidth="1"/>
    <col min="3" max="3" width="12" style="55" customWidth="1"/>
    <col min="4" max="4" width="25.1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/>
  </cols>
  <sheetData>
    <row r="1" customFormat="1" ht="21" customHeight="1" spans="1:12">
      <c r="A1" s="56"/>
      <c r="B1" s="56"/>
      <c r="C1" s="56"/>
      <c r="D1" s="56"/>
      <c r="E1" s="56"/>
      <c r="F1" s="56"/>
      <c r="G1" s="56"/>
      <c r="H1" s="56"/>
      <c r="I1" s="56"/>
      <c r="L1" s="84" t="s">
        <v>137</v>
      </c>
    </row>
    <row r="2" s="52" customFormat="1" ht="30" customHeight="1" spans="1:12">
      <c r="A2" s="57" t="s">
        <v>138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</row>
    <row r="3" customFormat="1" ht="21" customHeight="1" spans="1:12">
      <c r="A3" s="59" t="s">
        <v>136</v>
      </c>
      <c r="B3" s="60"/>
      <c r="C3" s="60"/>
      <c r="L3" s="41" t="s">
        <v>3</v>
      </c>
    </row>
    <row r="4" customFormat="1" ht="21" customHeight="1" spans="1:12">
      <c r="A4" s="61" t="s">
        <v>139</v>
      </c>
      <c r="B4" s="62"/>
      <c r="C4" s="63"/>
      <c r="D4" s="64" t="s">
        <v>140</v>
      </c>
      <c r="E4" s="65" t="s">
        <v>9</v>
      </c>
      <c r="F4" s="66" t="s">
        <v>141</v>
      </c>
      <c r="G4" s="66"/>
      <c r="H4" s="66"/>
      <c r="I4" s="66"/>
      <c r="J4" s="66"/>
      <c r="K4" s="66"/>
      <c r="L4" s="66"/>
    </row>
    <row r="5" customFormat="1" ht="21" customHeight="1" spans="1:12">
      <c r="A5" s="65" t="s">
        <v>54</v>
      </c>
      <c r="B5" s="65" t="s">
        <v>55</v>
      </c>
      <c r="C5" s="65" t="s">
        <v>142</v>
      </c>
      <c r="D5" s="67" t="s">
        <v>143</v>
      </c>
      <c r="E5" s="68"/>
      <c r="F5" s="69" t="s">
        <v>144</v>
      </c>
      <c r="G5" s="70"/>
      <c r="H5" s="71" t="s">
        <v>145</v>
      </c>
      <c r="I5" s="71" t="s">
        <v>12</v>
      </c>
      <c r="J5" s="71" t="s">
        <v>13</v>
      </c>
      <c r="K5" s="71" t="s">
        <v>146</v>
      </c>
      <c r="L5" s="71" t="s">
        <v>147</v>
      </c>
    </row>
    <row r="6" customFormat="1" ht="21" customHeight="1" spans="1:12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customFormat="1" ht="21" customHeight="1" spans="1:12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="53" customFormat="1" ht="21" customHeight="1" spans="1:12">
      <c r="A8" s="78"/>
      <c r="B8" s="79"/>
      <c r="C8" s="80"/>
      <c r="D8" s="79" t="s">
        <v>63</v>
      </c>
      <c r="E8" s="81">
        <v>1556.47</v>
      </c>
      <c r="F8" s="82">
        <v>1556.47</v>
      </c>
      <c r="G8" s="82">
        <v>1556.47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</row>
    <row r="9" s="54" customFormat="1" ht="21" customHeight="1" spans="1:12">
      <c r="A9" s="78"/>
      <c r="B9" s="79"/>
      <c r="C9" s="80"/>
      <c r="D9" s="83" t="s">
        <v>65</v>
      </c>
      <c r="E9" s="81">
        <v>360.61</v>
      </c>
      <c r="F9" s="82">
        <v>360.61</v>
      </c>
      <c r="G9" s="82">
        <v>360.61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</row>
    <row r="10" s="54" customFormat="1" ht="21" customHeight="1" spans="1:12">
      <c r="A10" s="78">
        <v>301</v>
      </c>
      <c r="B10" s="79" t="s">
        <v>71</v>
      </c>
      <c r="C10" s="80" t="s">
        <v>148</v>
      </c>
      <c r="D10" s="83" t="s">
        <v>149</v>
      </c>
      <c r="E10" s="81">
        <v>138.52</v>
      </c>
      <c r="F10" s="82">
        <v>138.52</v>
      </c>
      <c r="G10" s="82">
        <v>138.52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</row>
    <row r="11" s="54" customFormat="1" ht="21" customHeight="1" spans="1:12">
      <c r="A11" s="78">
        <v>301</v>
      </c>
      <c r="B11" s="79" t="s">
        <v>78</v>
      </c>
      <c r="C11" s="80" t="s">
        <v>150</v>
      </c>
      <c r="D11" s="83" t="s">
        <v>151</v>
      </c>
      <c r="E11" s="81">
        <v>6.79</v>
      </c>
      <c r="F11" s="82">
        <v>6.79</v>
      </c>
      <c r="G11" s="82">
        <v>6.79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</row>
    <row r="12" s="54" customFormat="1" ht="21" customHeight="1" spans="1:12">
      <c r="A12" s="78">
        <v>301</v>
      </c>
      <c r="B12" s="79" t="s">
        <v>78</v>
      </c>
      <c r="C12" s="80" t="s">
        <v>150</v>
      </c>
      <c r="D12" s="83" t="s">
        <v>149</v>
      </c>
      <c r="E12" s="81">
        <v>35.54</v>
      </c>
      <c r="F12" s="82">
        <v>35.54</v>
      </c>
      <c r="G12" s="82">
        <v>35.54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="54" customFormat="1" ht="21" customHeight="1" spans="1:12">
      <c r="A13" s="78">
        <v>301</v>
      </c>
      <c r="B13" s="79" t="s">
        <v>78</v>
      </c>
      <c r="C13" s="80" t="s">
        <v>150</v>
      </c>
      <c r="D13" s="83" t="s">
        <v>152</v>
      </c>
      <c r="E13" s="81">
        <v>3.3</v>
      </c>
      <c r="F13" s="82">
        <v>3.3</v>
      </c>
      <c r="G13" s="82">
        <v>3.3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="54" customFormat="1" ht="21" customHeight="1" spans="1:12">
      <c r="A14" s="78">
        <v>301</v>
      </c>
      <c r="B14" s="79" t="s">
        <v>78</v>
      </c>
      <c r="C14" s="80" t="s">
        <v>150</v>
      </c>
      <c r="D14" s="83" t="s">
        <v>153</v>
      </c>
      <c r="E14" s="81">
        <v>5.94</v>
      </c>
      <c r="F14" s="82">
        <v>5.94</v>
      </c>
      <c r="G14" s="82">
        <v>5.94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ht="21" customHeight="1" spans="1:12">
      <c r="A15" s="78">
        <v>301</v>
      </c>
      <c r="B15" s="79" t="s">
        <v>122</v>
      </c>
      <c r="C15" s="80" t="s">
        <v>154</v>
      </c>
      <c r="D15" s="83" t="s">
        <v>155</v>
      </c>
      <c r="E15" s="81">
        <v>11.54</v>
      </c>
      <c r="F15" s="82">
        <v>11.54</v>
      </c>
      <c r="G15" s="82">
        <v>11.54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1" customHeight="1" spans="1:12">
      <c r="A16" s="78">
        <v>301</v>
      </c>
      <c r="B16" s="79" t="s">
        <v>122</v>
      </c>
      <c r="C16" s="80" t="s">
        <v>154</v>
      </c>
      <c r="D16" s="83" t="s">
        <v>156</v>
      </c>
      <c r="E16" s="81">
        <v>15.84</v>
      </c>
      <c r="F16" s="82">
        <v>15.84</v>
      </c>
      <c r="G16" s="82">
        <v>15.84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1" customHeight="1" spans="1:12">
      <c r="A17" s="78">
        <v>301</v>
      </c>
      <c r="B17" s="79" t="s">
        <v>157</v>
      </c>
      <c r="C17" s="80" t="s">
        <v>158</v>
      </c>
      <c r="D17" s="83" t="s">
        <v>159</v>
      </c>
      <c r="E17" s="81">
        <v>29.7</v>
      </c>
      <c r="F17" s="82">
        <v>29.7</v>
      </c>
      <c r="G17" s="82">
        <v>29.7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ht="21" customHeight="1" spans="1:12">
      <c r="A18" s="78">
        <v>301</v>
      </c>
      <c r="B18" s="79" t="s">
        <v>160</v>
      </c>
      <c r="C18" s="80" t="s">
        <v>161</v>
      </c>
      <c r="D18" s="83" t="s">
        <v>162</v>
      </c>
      <c r="E18" s="81">
        <v>11.14</v>
      </c>
      <c r="F18" s="82">
        <v>11.14</v>
      </c>
      <c r="G18" s="82">
        <v>11.14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</row>
    <row r="19" ht="21" customHeight="1" spans="1:12">
      <c r="A19" s="78">
        <v>301</v>
      </c>
      <c r="B19" s="79" t="s">
        <v>84</v>
      </c>
      <c r="C19" s="80" t="s">
        <v>163</v>
      </c>
      <c r="D19" s="83" t="s">
        <v>162</v>
      </c>
      <c r="E19" s="81">
        <v>4.35</v>
      </c>
      <c r="F19" s="82">
        <v>4.35</v>
      </c>
      <c r="G19" s="82">
        <v>4.35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ht="21" customHeight="1" spans="1:12">
      <c r="A20" s="78">
        <v>301</v>
      </c>
      <c r="B20" s="79" t="s">
        <v>84</v>
      </c>
      <c r="C20" s="80" t="s">
        <v>163</v>
      </c>
      <c r="D20" s="83" t="s">
        <v>164</v>
      </c>
      <c r="E20" s="81">
        <v>0.37</v>
      </c>
      <c r="F20" s="82">
        <v>0.37</v>
      </c>
      <c r="G20" s="82">
        <v>0.37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</row>
    <row r="21" ht="21" customHeight="1" spans="1:12">
      <c r="A21" s="78">
        <v>301</v>
      </c>
      <c r="B21" s="79" t="s">
        <v>84</v>
      </c>
      <c r="C21" s="80" t="s">
        <v>163</v>
      </c>
      <c r="D21" s="83" t="s">
        <v>165</v>
      </c>
      <c r="E21" s="81">
        <v>0.15</v>
      </c>
      <c r="F21" s="82">
        <v>0.15</v>
      </c>
      <c r="G21" s="82">
        <v>0.15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ht="21" customHeight="1" spans="1:12">
      <c r="A22" s="78">
        <v>301</v>
      </c>
      <c r="B22" s="79" t="s">
        <v>166</v>
      </c>
      <c r="C22" s="80" t="s">
        <v>167</v>
      </c>
      <c r="D22" s="83" t="s">
        <v>89</v>
      </c>
      <c r="E22" s="81">
        <v>20.89</v>
      </c>
      <c r="F22" s="82">
        <v>20.89</v>
      </c>
      <c r="G22" s="82">
        <v>20.89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ht="21" customHeight="1" spans="1:12">
      <c r="A23" s="78">
        <v>302</v>
      </c>
      <c r="B23" s="79" t="s">
        <v>71</v>
      </c>
      <c r="C23" s="80" t="s">
        <v>168</v>
      </c>
      <c r="D23" s="83" t="s">
        <v>169</v>
      </c>
      <c r="E23" s="81">
        <v>0.2</v>
      </c>
      <c r="F23" s="82">
        <v>0.2</v>
      </c>
      <c r="G23" s="82">
        <v>0.2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ht="21" customHeight="1" spans="1:12">
      <c r="A24" s="78">
        <v>302</v>
      </c>
      <c r="B24" s="79" t="s">
        <v>67</v>
      </c>
      <c r="C24" s="80" t="s">
        <v>170</v>
      </c>
      <c r="D24" s="83" t="s">
        <v>169</v>
      </c>
      <c r="E24" s="81">
        <v>0.2</v>
      </c>
      <c r="F24" s="82">
        <v>0.2</v>
      </c>
      <c r="G24" s="82">
        <v>0.2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ht="21" customHeight="1" spans="1:12">
      <c r="A25" s="78">
        <v>302</v>
      </c>
      <c r="B25" s="79" t="s">
        <v>94</v>
      </c>
      <c r="C25" s="80" t="s">
        <v>171</v>
      </c>
      <c r="D25" s="83" t="s">
        <v>169</v>
      </c>
      <c r="E25" s="81">
        <v>0.3</v>
      </c>
      <c r="F25" s="82">
        <v>0.3</v>
      </c>
      <c r="G25" s="82">
        <v>0.3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ht="21" customHeight="1" spans="1:12">
      <c r="A26" s="78">
        <v>302</v>
      </c>
      <c r="B26" s="79" t="s">
        <v>172</v>
      </c>
      <c r="C26" s="80" t="s">
        <v>173</v>
      </c>
      <c r="D26" s="83" t="s">
        <v>174</v>
      </c>
      <c r="E26" s="81">
        <v>0.2</v>
      </c>
      <c r="F26" s="82">
        <v>0.2</v>
      </c>
      <c r="G26" s="82">
        <v>0.2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</row>
    <row r="27" ht="21" customHeight="1" spans="1:12">
      <c r="A27" s="78">
        <v>302</v>
      </c>
      <c r="B27" s="79" t="s">
        <v>172</v>
      </c>
      <c r="C27" s="80" t="s">
        <v>173</v>
      </c>
      <c r="D27" s="83" t="s">
        <v>169</v>
      </c>
      <c r="E27" s="81">
        <v>0.2</v>
      </c>
      <c r="F27" s="82">
        <v>0.2</v>
      </c>
      <c r="G27" s="82">
        <v>0.2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ht="21" customHeight="1" spans="1:12">
      <c r="A28" s="78">
        <v>302</v>
      </c>
      <c r="B28" s="79" t="s">
        <v>74</v>
      </c>
      <c r="C28" s="80" t="s">
        <v>175</v>
      </c>
      <c r="D28" s="83" t="s">
        <v>169</v>
      </c>
      <c r="E28" s="81">
        <v>0.3</v>
      </c>
      <c r="F28" s="82">
        <v>0.3</v>
      </c>
      <c r="G28" s="82">
        <v>0.3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</row>
    <row r="29" ht="21" customHeight="1" spans="1:12">
      <c r="A29" s="78">
        <v>302</v>
      </c>
      <c r="B29" s="79" t="s">
        <v>176</v>
      </c>
      <c r="C29" s="80" t="s">
        <v>177</v>
      </c>
      <c r="D29" s="83" t="s">
        <v>169</v>
      </c>
      <c r="E29" s="81">
        <v>0.4</v>
      </c>
      <c r="F29" s="82">
        <v>0.4</v>
      </c>
      <c r="G29" s="82">
        <v>0.4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ht="21" customHeight="1" spans="1:12">
      <c r="A30" s="78">
        <v>302</v>
      </c>
      <c r="B30" s="79" t="s">
        <v>178</v>
      </c>
      <c r="C30" s="80" t="s">
        <v>179</v>
      </c>
      <c r="D30" s="83" t="s">
        <v>169</v>
      </c>
      <c r="E30" s="81">
        <v>4</v>
      </c>
      <c r="F30" s="82">
        <v>4</v>
      </c>
      <c r="G30" s="82">
        <v>4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ht="21" customHeight="1" spans="1:12">
      <c r="A31" s="78">
        <v>302</v>
      </c>
      <c r="B31" s="79" t="s">
        <v>180</v>
      </c>
      <c r="C31" s="80" t="s">
        <v>181</v>
      </c>
      <c r="D31" s="83" t="s">
        <v>182</v>
      </c>
      <c r="E31" s="81">
        <v>2.09</v>
      </c>
      <c r="F31" s="82">
        <v>2.09</v>
      </c>
      <c r="G31" s="82">
        <v>2.09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ht="21" customHeight="1" spans="1:12">
      <c r="A32" s="78">
        <v>302</v>
      </c>
      <c r="B32" s="79" t="s">
        <v>183</v>
      </c>
      <c r="C32" s="80" t="s">
        <v>184</v>
      </c>
      <c r="D32" s="83" t="s">
        <v>185</v>
      </c>
      <c r="E32" s="81">
        <v>4.35</v>
      </c>
      <c r="F32" s="82">
        <v>4.35</v>
      </c>
      <c r="G32" s="82">
        <v>4.35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</row>
    <row r="33" ht="21" customHeight="1" spans="1:12">
      <c r="A33" s="78">
        <v>302</v>
      </c>
      <c r="B33" s="79" t="s">
        <v>186</v>
      </c>
      <c r="C33" s="80" t="s">
        <v>187</v>
      </c>
      <c r="D33" s="83" t="s">
        <v>174</v>
      </c>
      <c r="E33" s="81">
        <v>0.5</v>
      </c>
      <c r="F33" s="82">
        <v>0.5</v>
      </c>
      <c r="G33" s="82">
        <v>0.5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ht="21" customHeight="1" spans="1:12">
      <c r="A34" s="78">
        <v>302</v>
      </c>
      <c r="B34" s="79" t="s">
        <v>186</v>
      </c>
      <c r="C34" s="80" t="s">
        <v>187</v>
      </c>
      <c r="D34" s="83" t="s">
        <v>169</v>
      </c>
      <c r="E34" s="81">
        <v>1</v>
      </c>
      <c r="F34" s="82">
        <v>1</v>
      </c>
      <c r="G34" s="82">
        <v>1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  <row r="35" ht="21" customHeight="1" spans="1:12">
      <c r="A35" s="78">
        <v>302</v>
      </c>
      <c r="B35" s="79" t="s">
        <v>188</v>
      </c>
      <c r="C35" s="80" t="s">
        <v>189</v>
      </c>
      <c r="D35" s="83" t="s">
        <v>190</v>
      </c>
      <c r="E35" s="81">
        <v>19.02</v>
      </c>
      <c r="F35" s="82">
        <v>19.02</v>
      </c>
      <c r="G35" s="82">
        <v>19.02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</row>
    <row r="36" ht="21" customHeight="1" spans="1:12">
      <c r="A36" s="78">
        <v>303</v>
      </c>
      <c r="B36" s="79" t="s">
        <v>71</v>
      </c>
      <c r="C36" s="80" t="s">
        <v>191</v>
      </c>
      <c r="D36" s="83" t="s">
        <v>192</v>
      </c>
      <c r="E36" s="81">
        <v>7.44</v>
      </c>
      <c r="F36" s="82">
        <v>7.44</v>
      </c>
      <c r="G36" s="82">
        <v>7.44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</row>
    <row r="37" ht="21" customHeight="1" spans="1:12">
      <c r="A37" s="78">
        <v>303</v>
      </c>
      <c r="B37" s="79" t="s">
        <v>71</v>
      </c>
      <c r="C37" s="80" t="s">
        <v>191</v>
      </c>
      <c r="D37" s="83" t="s">
        <v>193</v>
      </c>
      <c r="E37" s="81">
        <v>0.88</v>
      </c>
      <c r="F37" s="82">
        <v>0.88</v>
      </c>
      <c r="G37" s="82">
        <v>0.88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</row>
    <row r="38" ht="21" customHeight="1" spans="1:12">
      <c r="A38" s="78">
        <v>303</v>
      </c>
      <c r="B38" s="79" t="s">
        <v>71</v>
      </c>
      <c r="C38" s="80" t="s">
        <v>191</v>
      </c>
      <c r="D38" s="83" t="s">
        <v>194</v>
      </c>
      <c r="E38" s="81">
        <v>0.18</v>
      </c>
      <c r="F38" s="82">
        <v>0.18</v>
      </c>
      <c r="G38" s="82">
        <v>0.18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</row>
    <row r="39" ht="21" customHeight="1" spans="1:12">
      <c r="A39" s="78">
        <v>303</v>
      </c>
      <c r="B39" s="79" t="s">
        <v>71</v>
      </c>
      <c r="C39" s="80" t="s">
        <v>191</v>
      </c>
      <c r="D39" s="83" t="s">
        <v>151</v>
      </c>
      <c r="E39" s="81">
        <v>0.19</v>
      </c>
      <c r="F39" s="82">
        <v>0.19</v>
      </c>
      <c r="G39" s="82">
        <v>0.19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</row>
    <row r="40" ht="21" customHeight="1" spans="1:12">
      <c r="A40" s="78">
        <v>303</v>
      </c>
      <c r="B40" s="79" t="s">
        <v>71</v>
      </c>
      <c r="C40" s="80" t="s">
        <v>191</v>
      </c>
      <c r="D40" s="83" t="s">
        <v>195</v>
      </c>
      <c r="E40" s="81">
        <v>0.26</v>
      </c>
      <c r="F40" s="82">
        <v>0.26</v>
      </c>
      <c r="G40" s="82">
        <v>0.26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</row>
    <row r="41" ht="21" customHeight="1" spans="1:12">
      <c r="A41" s="78">
        <v>303</v>
      </c>
      <c r="B41" s="79" t="s">
        <v>78</v>
      </c>
      <c r="C41" s="80" t="s">
        <v>196</v>
      </c>
      <c r="D41" s="83" t="s">
        <v>151</v>
      </c>
      <c r="E41" s="81">
        <v>7.39</v>
      </c>
      <c r="F41" s="82">
        <v>7.39</v>
      </c>
      <c r="G41" s="82">
        <v>7.39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</row>
    <row r="42" ht="21" customHeight="1" spans="1:12">
      <c r="A42" s="78">
        <v>303</v>
      </c>
      <c r="B42" s="79" t="s">
        <v>78</v>
      </c>
      <c r="C42" s="80" t="s">
        <v>196</v>
      </c>
      <c r="D42" s="83" t="s">
        <v>197</v>
      </c>
      <c r="E42" s="81">
        <v>5.94</v>
      </c>
      <c r="F42" s="82">
        <v>5.94</v>
      </c>
      <c r="G42" s="82">
        <v>5.94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</row>
    <row r="43" ht="21" customHeight="1" spans="1:12">
      <c r="A43" s="78">
        <v>303</v>
      </c>
      <c r="B43" s="79" t="s">
        <v>78</v>
      </c>
      <c r="C43" s="80" t="s">
        <v>196</v>
      </c>
      <c r="D43" s="83" t="s">
        <v>198</v>
      </c>
      <c r="E43" s="81">
        <v>0.36</v>
      </c>
      <c r="F43" s="82">
        <v>0.36</v>
      </c>
      <c r="G43" s="82">
        <v>0.36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</row>
    <row r="44" ht="21" customHeight="1" spans="1:12">
      <c r="A44" s="78">
        <v>303</v>
      </c>
      <c r="B44" s="79" t="s">
        <v>78</v>
      </c>
      <c r="C44" s="80" t="s">
        <v>196</v>
      </c>
      <c r="D44" s="83" t="s">
        <v>199</v>
      </c>
      <c r="E44" s="81">
        <v>12.03</v>
      </c>
      <c r="F44" s="82">
        <v>12.03</v>
      </c>
      <c r="G44" s="82">
        <v>12.03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</row>
    <row r="45" ht="21" customHeight="1" spans="1:12">
      <c r="A45" s="78">
        <v>303</v>
      </c>
      <c r="B45" s="79" t="s">
        <v>67</v>
      </c>
      <c r="C45" s="80" t="s">
        <v>200</v>
      </c>
      <c r="D45" s="83" t="s">
        <v>201</v>
      </c>
      <c r="E45" s="81">
        <v>9.11</v>
      </c>
      <c r="F45" s="82">
        <v>9.11</v>
      </c>
      <c r="G45" s="82">
        <v>9.11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</row>
    <row r="46" ht="21" customHeight="1" spans="1:12">
      <c r="A46" s="78"/>
      <c r="B46" s="79"/>
      <c r="C46" s="80"/>
      <c r="D46" s="83" t="s">
        <v>91</v>
      </c>
      <c r="E46" s="81">
        <v>107.57</v>
      </c>
      <c r="F46" s="82">
        <v>107.57</v>
      </c>
      <c r="G46" s="82">
        <v>107.57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</row>
    <row r="47" ht="21" customHeight="1" spans="1:12">
      <c r="A47" s="78">
        <v>301</v>
      </c>
      <c r="B47" s="79" t="s">
        <v>71</v>
      </c>
      <c r="C47" s="80" t="s">
        <v>148</v>
      </c>
      <c r="D47" s="83" t="s">
        <v>202</v>
      </c>
      <c r="E47" s="81">
        <v>52.14</v>
      </c>
      <c r="F47" s="82">
        <v>52.14</v>
      </c>
      <c r="G47" s="82">
        <v>52.14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</row>
    <row r="48" ht="21" customHeight="1" spans="1:12">
      <c r="A48" s="78">
        <v>301</v>
      </c>
      <c r="B48" s="79" t="s">
        <v>78</v>
      </c>
      <c r="C48" s="80" t="s">
        <v>150</v>
      </c>
      <c r="D48" s="83" t="s">
        <v>202</v>
      </c>
      <c r="E48" s="81">
        <v>11.15</v>
      </c>
      <c r="F48" s="82">
        <v>11.15</v>
      </c>
      <c r="G48" s="82">
        <v>11.15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</row>
    <row r="49" ht="21" customHeight="1" spans="1:12">
      <c r="A49" s="78">
        <v>301</v>
      </c>
      <c r="B49" s="79" t="s">
        <v>78</v>
      </c>
      <c r="C49" s="80" t="s">
        <v>150</v>
      </c>
      <c r="D49" s="83" t="s">
        <v>203</v>
      </c>
      <c r="E49" s="81">
        <v>2.59</v>
      </c>
      <c r="F49" s="82">
        <v>2.59</v>
      </c>
      <c r="G49" s="82">
        <v>2.59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</row>
    <row r="50" ht="21" customHeight="1" spans="1:12">
      <c r="A50" s="78">
        <v>301</v>
      </c>
      <c r="B50" s="79" t="s">
        <v>122</v>
      </c>
      <c r="C50" s="80" t="s">
        <v>154</v>
      </c>
      <c r="D50" s="83" t="s">
        <v>204</v>
      </c>
      <c r="E50" s="81">
        <v>5.49</v>
      </c>
      <c r="F50" s="82">
        <v>5.49</v>
      </c>
      <c r="G50" s="82">
        <v>5.49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</row>
    <row r="51" ht="21" customHeight="1" spans="1:12">
      <c r="A51" s="78">
        <v>301</v>
      </c>
      <c r="B51" s="79" t="s">
        <v>122</v>
      </c>
      <c r="C51" s="80" t="s">
        <v>154</v>
      </c>
      <c r="D51" s="83" t="s">
        <v>205</v>
      </c>
      <c r="E51" s="81">
        <v>4.34</v>
      </c>
      <c r="F51" s="82">
        <v>4.34</v>
      </c>
      <c r="G51" s="82">
        <v>4.34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</row>
    <row r="52" ht="21" customHeight="1" spans="1:12">
      <c r="A52" s="78">
        <v>301</v>
      </c>
      <c r="B52" s="79" t="s">
        <v>157</v>
      </c>
      <c r="C52" s="80" t="s">
        <v>158</v>
      </c>
      <c r="D52" s="83" t="s">
        <v>206</v>
      </c>
      <c r="E52" s="81">
        <v>10.82</v>
      </c>
      <c r="F52" s="82">
        <v>10.82</v>
      </c>
      <c r="G52" s="82">
        <v>10.82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</row>
    <row r="53" ht="21" customHeight="1" spans="1:12">
      <c r="A53" s="78">
        <v>301</v>
      </c>
      <c r="B53" s="79" t="s">
        <v>160</v>
      </c>
      <c r="C53" s="80" t="s">
        <v>161</v>
      </c>
      <c r="D53" s="83" t="s">
        <v>207</v>
      </c>
      <c r="E53" s="81">
        <v>4.06</v>
      </c>
      <c r="F53" s="82">
        <v>4.06</v>
      </c>
      <c r="G53" s="82">
        <v>4.06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</row>
    <row r="54" ht="21" customHeight="1" spans="1:12">
      <c r="A54" s="78">
        <v>301</v>
      </c>
      <c r="B54" s="79" t="s">
        <v>84</v>
      </c>
      <c r="C54" s="80" t="s">
        <v>163</v>
      </c>
      <c r="D54" s="83" t="s">
        <v>208</v>
      </c>
      <c r="E54" s="81">
        <v>0.56</v>
      </c>
      <c r="F54" s="82">
        <v>0.56</v>
      </c>
      <c r="G54" s="82">
        <v>0.56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</row>
    <row r="55" ht="21" customHeight="1" spans="1:12">
      <c r="A55" s="78">
        <v>301</v>
      </c>
      <c r="B55" s="79" t="s">
        <v>84</v>
      </c>
      <c r="C55" s="80" t="s">
        <v>163</v>
      </c>
      <c r="D55" s="83" t="s">
        <v>209</v>
      </c>
      <c r="E55" s="81">
        <v>0.47</v>
      </c>
      <c r="F55" s="82">
        <v>0.47</v>
      </c>
      <c r="G55" s="82">
        <v>0.47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</row>
    <row r="56" ht="21" customHeight="1" spans="1:12">
      <c r="A56" s="78">
        <v>301</v>
      </c>
      <c r="B56" s="79" t="s">
        <v>84</v>
      </c>
      <c r="C56" s="80" t="s">
        <v>163</v>
      </c>
      <c r="D56" s="83" t="s">
        <v>207</v>
      </c>
      <c r="E56" s="81">
        <v>0.13</v>
      </c>
      <c r="F56" s="82">
        <v>0.13</v>
      </c>
      <c r="G56" s="82">
        <v>0.13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</row>
    <row r="57" ht="21" customHeight="1" spans="1:12">
      <c r="A57" s="78">
        <v>301</v>
      </c>
      <c r="B57" s="79" t="s">
        <v>84</v>
      </c>
      <c r="C57" s="80" t="s">
        <v>163</v>
      </c>
      <c r="D57" s="83" t="s">
        <v>210</v>
      </c>
      <c r="E57" s="81">
        <v>0.14</v>
      </c>
      <c r="F57" s="82">
        <v>0.14</v>
      </c>
      <c r="G57" s="82">
        <v>0.14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</row>
    <row r="58" ht="21" customHeight="1" spans="1:12">
      <c r="A58" s="78">
        <v>301</v>
      </c>
      <c r="B58" s="79" t="s">
        <v>166</v>
      </c>
      <c r="C58" s="80" t="s">
        <v>167</v>
      </c>
      <c r="D58" s="83" t="s">
        <v>211</v>
      </c>
      <c r="E58" s="81">
        <v>7.59</v>
      </c>
      <c r="F58" s="82">
        <v>7.59</v>
      </c>
      <c r="G58" s="82">
        <v>7.59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</row>
    <row r="59" ht="21" customHeight="1" spans="1:12">
      <c r="A59" s="78">
        <v>302</v>
      </c>
      <c r="B59" s="79" t="s">
        <v>71</v>
      </c>
      <c r="C59" s="80" t="s">
        <v>168</v>
      </c>
      <c r="D59" s="83" t="s">
        <v>169</v>
      </c>
      <c r="E59" s="81">
        <v>0.25</v>
      </c>
      <c r="F59" s="82">
        <v>0.25</v>
      </c>
      <c r="G59" s="82">
        <v>0.25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</row>
    <row r="60" ht="21" customHeight="1" spans="1:12">
      <c r="A60" s="78">
        <v>302</v>
      </c>
      <c r="B60" s="79" t="s">
        <v>172</v>
      </c>
      <c r="C60" s="80" t="s">
        <v>173</v>
      </c>
      <c r="D60" s="83" t="s">
        <v>169</v>
      </c>
      <c r="E60" s="81">
        <v>0.2</v>
      </c>
      <c r="F60" s="82">
        <v>0.2</v>
      </c>
      <c r="G60" s="82">
        <v>0.2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</row>
    <row r="61" ht="21" customHeight="1" spans="1:12">
      <c r="A61" s="78">
        <v>302</v>
      </c>
      <c r="B61" s="79" t="s">
        <v>74</v>
      </c>
      <c r="C61" s="80" t="s">
        <v>175</v>
      </c>
      <c r="D61" s="83" t="s">
        <v>169</v>
      </c>
      <c r="E61" s="81">
        <v>0.4</v>
      </c>
      <c r="F61" s="82">
        <v>0.4</v>
      </c>
      <c r="G61" s="82">
        <v>0.4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</row>
    <row r="62" ht="21" customHeight="1" spans="1:12">
      <c r="A62" s="78">
        <v>302</v>
      </c>
      <c r="B62" s="79" t="s">
        <v>178</v>
      </c>
      <c r="C62" s="80" t="s">
        <v>179</v>
      </c>
      <c r="D62" s="83" t="s">
        <v>169</v>
      </c>
      <c r="E62" s="81">
        <v>0.5</v>
      </c>
      <c r="F62" s="82">
        <v>0.5</v>
      </c>
      <c r="G62" s="82">
        <v>0.5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</row>
    <row r="63" ht="21" customHeight="1" spans="1:12">
      <c r="A63" s="78">
        <v>302</v>
      </c>
      <c r="B63" s="79" t="s">
        <v>180</v>
      </c>
      <c r="C63" s="80" t="s">
        <v>181</v>
      </c>
      <c r="D63" s="83" t="s">
        <v>212</v>
      </c>
      <c r="E63" s="81">
        <v>0.76</v>
      </c>
      <c r="F63" s="82">
        <v>0.76</v>
      </c>
      <c r="G63" s="82">
        <v>0.76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</row>
    <row r="64" ht="21" customHeight="1" spans="1:12">
      <c r="A64" s="78">
        <v>302</v>
      </c>
      <c r="B64" s="79" t="s">
        <v>183</v>
      </c>
      <c r="C64" s="80" t="s">
        <v>184</v>
      </c>
      <c r="D64" s="83" t="s">
        <v>213</v>
      </c>
      <c r="E64" s="81">
        <v>1.58</v>
      </c>
      <c r="F64" s="82">
        <v>1.58</v>
      </c>
      <c r="G64" s="82">
        <v>1.58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</row>
    <row r="65" ht="21" customHeight="1" spans="1:12">
      <c r="A65" s="78">
        <v>302</v>
      </c>
      <c r="B65" s="79" t="s">
        <v>188</v>
      </c>
      <c r="C65" s="80" t="s">
        <v>189</v>
      </c>
      <c r="D65" s="83" t="s">
        <v>169</v>
      </c>
      <c r="E65" s="81">
        <v>1.05</v>
      </c>
      <c r="F65" s="82">
        <v>1.05</v>
      </c>
      <c r="G65" s="82">
        <v>1.05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</row>
    <row r="66" ht="21" customHeight="1" spans="1:12">
      <c r="A66" s="78">
        <v>303</v>
      </c>
      <c r="B66" s="79" t="s">
        <v>78</v>
      </c>
      <c r="C66" s="80" t="s">
        <v>196</v>
      </c>
      <c r="D66" s="83" t="s">
        <v>203</v>
      </c>
      <c r="E66" s="81">
        <v>0.38</v>
      </c>
      <c r="F66" s="82">
        <v>0.38</v>
      </c>
      <c r="G66" s="82">
        <v>0.38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</row>
    <row r="67" ht="21" customHeight="1" spans="1:12">
      <c r="A67" s="78">
        <v>303</v>
      </c>
      <c r="B67" s="79" t="s">
        <v>78</v>
      </c>
      <c r="C67" s="80" t="s">
        <v>196</v>
      </c>
      <c r="D67" s="83" t="s">
        <v>214</v>
      </c>
      <c r="E67" s="81">
        <v>0.6</v>
      </c>
      <c r="F67" s="82">
        <v>0.6</v>
      </c>
      <c r="G67" s="82">
        <v>0.6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</row>
    <row r="68" ht="21" customHeight="1" spans="1:12">
      <c r="A68" s="78">
        <v>303</v>
      </c>
      <c r="B68" s="79" t="s">
        <v>67</v>
      </c>
      <c r="C68" s="80" t="s">
        <v>200</v>
      </c>
      <c r="D68" s="83" t="s">
        <v>215</v>
      </c>
      <c r="E68" s="81">
        <v>2.37</v>
      </c>
      <c r="F68" s="82">
        <v>2.37</v>
      </c>
      <c r="G68" s="82">
        <v>2.37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</row>
    <row r="69" ht="21" customHeight="1" spans="1:12">
      <c r="A69" s="78"/>
      <c r="B69" s="79"/>
      <c r="C69" s="80"/>
      <c r="D69" s="83" t="s">
        <v>97</v>
      </c>
      <c r="E69" s="81">
        <v>106.6</v>
      </c>
      <c r="F69" s="82">
        <v>106.6</v>
      </c>
      <c r="G69" s="82">
        <v>106.6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</row>
    <row r="70" ht="21" customHeight="1" spans="1:12">
      <c r="A70" s="78">
        <v>301</v>
      </c>
      <c r="B70" s="79" t="s">
        <v>71</v>
      </c>
      <c r="C70" s="80" t="s">
        <v>148</v>
      </c>
      <c r="D70" s="83" t="s">
        <v>202</v>
      </c>
      <c r="E70" s="81">
        <v>52.43</v>
      </c>
      <c r="F70" s="82">
        <v>52.43</v>
      </c>
      <c r="G70" s="82">
        <v>52.43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</row>
    <row r="71" ht="21" customHeight="1" spans="1:12">
      <c r="A71" s="78">
        <v>301</v>
      </c>
      <c r="B71" s="79" t="s">
        <v>78</v>
      </c>
      <c r="C71" s="80" t="s">
        <v>150</v>
      </c>
      <c r="D71" s="83" t="s">
        <v>216</v>
      </c>
      <c r="E71" s="81">
        <v>1.32</v>
      </c>
      <c r="F71" s="82">
        <v>1.32</v>
      </c>
      <c r="G71" s="82">
        <v>1.32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</row>
    <row r="72" ht="21" customHeight="1" spans="1:12">
      <c r="A72" s="78">
        <v>301</v>
      </c>
      <c r="B72" s="79" t="s">
        <v>78</v>
      </c>
      <c r="C72" s="80" t="s">
        <v>150</v>
      </c>
      <c r="D72" s="83" t="s">
        <v>202</v>
      </c>
      <c r="E72" s="81">
        <v>10.47</v>
      </c>
      <c r="F72" s="82">
        <v>10.47</v>
      </c>
      <c r="G72" s="82">
        <v>10.47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</row>
    <row r="73" ht="21" customHeight="1" spans="1:12">
      <c r="A73" s="78">
        <v>301</v>
      </c>
      <c r="B73" s="79" t="s">
        <v>78</v>
      </c>
      <c r="C73" s="80" t="s">
        <v>150</v>
      </c>
      <c r="D73" s="83" t="s">
        <v>203</v>
      </c>
      <c r="E73" s="81">
        <v>2.4</v>
      </c>
      <c r="F73" s="82">
        <v>2.4</v>
      </c>
      <c r="G73" s="82">
        <v>2.4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</row>
    <row r="74" ht="21" customHeight="1" spans="1:12">
      <c r="A74" s="78">
        <v>301</v>
      </c>
      <c r="B74" s="79" t="s">
        <v>122</v>
      </c>
      <c r="C74" s="80" t="s">
        <v>154</v>
      </c>
      <c r="D74" s="83" t="s">
        <v>205</v>
      </c>
      <c r="E74" s="81">
        <v>4.37</v>
      </c>
      <c r="F74" s="82">
        <v>4.37</v>
      </c>
      <c r="G74" s="82">
        <v>4.37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</row>
    <row r="75" ht="21" customHeight="1" spans="1:12">
      <c r="A75" s="78">
        <v>301</v>
      </c>
      <c r="B75" s="79" t="s">
        <v>122</v>
      </c>
      <c r="C75" s="80" t="s">
        <v>154</v>
      </c>
      <c r="D75" s="83" t="s">
        <v>204</v>
      </c>
      <c r="E75" s="81">
        <v>5.55</v>
      </c>
      <c r="F75" s="82">
        <v>5.55</v>
      </c>
      <c r="G75" s="82">
        <v>5.55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</row>
    <row r="76" ht="21" customHeight="1" spans="1:12">
      <c r="A76" s="78">
        <v>301</v>
      </c>
      <c r="B76" s="79" t="s">
        <v>157</v>
      </c>
      <c r="C76" s="80" t="s">
        <v>158</v>
      </c>
      <c r="D76" s="83" t="s">
        <v>206</v>
      </c>
      <c r="E76" s="81">
        <v>10.76</v>
      </c>
      <c r="F76" s="82">
        <v>10.76</v>
      </c>
      <c r="G76" s="82">
        <v>10.76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</row>
    <row r="77" ht="21" customHeight="1" spans="1:12">
      <c r="A77" s="78">
        <v>301</v>
      </c>
      <c r="B77" s="79" t="s">
        <v>160</v>
      </c>
      <c r="C77" s="80" t="s">
        <v>161</v>
      </c>
      <c r="D77" s="83" t="s">
        <v>207</v>
      </c>
      <c r="E77" s="81">
        <v>4.04</v>
      </c>
      <c r="F77" s="82">
        <v>4.04</v>
      </c>
      <c r="G77" s="82">
        <v>4.04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</row>
    <row r="78" ht="21" customHeight="1" spans="1:12">
      <c r="A78" s="78">
        <v>301</v>
      </c>
      <c r="B78" s="79" t="s">
        <v>84</v>
      </c>
      <c r="C78" s="80" t="s">
        <v>163</v>
      </c>
      <c r="D78" s="83" t="s">
        <v>208</v>
      </c>
      <c r="E78" s="81">
        <v>0.55</v>
      </c>
      <c r="F78" s="82">
        <v>0.55</v>
      </c>
      <c r="G78" s="82">
        <v>0.55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</row>
    <row r="79" ht="21" customHeight="1" spans="1:12">
      <c r="A79" s="78">
        <v>301</v>
      </c>
      <c r="B79" s="79" t="s">
        <v>84</v>
      </c>
      <c r="C79" s="80" t="s">
        <v>163</v>
      </c>
      <c r="D79" s="83" t="s">
        <v>209</v>
      </c>
      <c r="E79" s="81">
        <v>0.47</v>
      </c>
      <c r="F79" s="82">
        <v>0.47</v>
      </c>
      <c r="G79" s="82">
        <v>0.47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</row>
    <row r="80" ht="21" customHeight="1" spans="1:12">
      <c r="A80" s="78">
        <v>301</v>
      </c>
      <c r="B80" s="79" t="s">
        <v>84</v>
      </c>
      <c r="C80" s="80" t="s">
        <v>163</v>
      </c>
      <c r="D80" s="83" t="s">
        <v>210</v>
      </c>
      <c r="E80" s="81">
        <v>0.13</v>
      </c>
      <c r="F80" s="82">
        <v>0.13</v>
      </c>
      <c r="G80" s="82">
        <v>0.13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</row>
    <row r="81" ht="21" customHeight="1" spans="1:12">
      <c r="A81" s="78">
        <v>301</v>
      </c>
      <c r="B81" s="79" t="s">
        <v>166</v>
      </c>
      <c r="C81" s="80" t="s">
        <v>167</v>
      </c>
      <c r="D81" s="83" t="s">
        <v>211</v>
      </c>
      <c r="E81" s="81">
        <v>7.55</v>
      </c>
      <c r="F81" s="82">
        <v>7.55</v>
      </c>
      <c r="G81" s="82">
        <v>7.55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</row>
    <row r="82" ht="21" customHeight="1" spans="1:12">
      <c r="A82" s="78">
        <v>302</v>
      </c>
      <c r="B82" s="79" t="s">
        <v>71</v>
      </c>
      <c r="C82" s="80" t="s">
        <v>168</v>
      </c>
      <c r="D82" s="83" t="s">
        <v>169</v>
      </c>
      <c r="E82" s="81">
        <v>0.3</v>
      </c>
      <c r="F82" s="82">
        <v>0.3</v>
      </c>
      <c r="G82" s="82">
        <v>0.3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</row>
    <row r="83" ht="21" customHeight="1" spans="1:12">
      <c r="A83" s="78">
        <v>302</v>
      </c>
      <c r="B83" s="79" t="s">
        <v>67</v>
      </c>
      <c r="C83" s="80" t="s">
        <v>170</v>
      </c>
      <c r="D83" s="83" t="s">
        <v>169</v>
      </c>
      <c r="E83" s="81">
        <v>0.15</v>
      </c>
      <c r="F83" s="82">
        <v>0.15</v>
      </c>
      <c r="G83" s="82">
        <v>0.15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</row>
    <row r="84" ht="21" customHeight="1" spans="1:12">
      <c r="A84" s="78">
        <v>302</v>
      </c>
      <c r="B84" s="79" t="s">
        <v>94</v>
      </c>
      <c r="C84" s="80" t="s">
        <v>171</v>
      </c>
      <c r="D84" s="83" t="s">
        <v>169</v>
      </c>
      <c r="E84" s="81">
        <v>0.4</v>
      </c>
      <c r="F84" s="82">
        <v>0.4</v>
      </c>
      <c r="G84" s="82">
        <v>0.4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</row>
    <row r="85" ht="21" customHeight="1" spans="1:12">
      <c r="A85" s="78">
        <v>302</v>
      </c>
      <c r="B85" s="79" t="s">
        <v>74</v>
      </c>
      <c r="C85" s="80" t="s">
        <v>175</v>
      </c>
      <c r="D85" s="83" t="s">
        <v>169</v>
      </c>
      <c r="E85" s="81">
        <v>0.35</v>
      </c>
      <c r="F85" s="82">
        <v>0.35</v>
      </c>
      <c r="G85" s="82">
        <v>0.35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</row>
    <row r="86" ht="21" customHeight="1" spans="1:12">
      <c r="A86" s="78">
        <v>302</v>
      </c>
      <c r="B86" s="79" t="s">
        <v>178</v>
      </c>
      <c r="C86" s="80" t="s">
        <v>179</v>
      </c>
      <c r="D86" s="83" t="s">
        <v>169</v>
      </c>
      <c r="E86" s="81">
        <v>0.4</v>
      </c>
      <c r="F86" s="82">
        <v>0.4</v>
      </c>
      <c r="G86" s="82">
        <v>0.4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</row>
    <row r="87" ht="21" customHeight="1" spans="1:12">
      <c r="A87" s="78">
        <v>302</v>
      </c>
      <c r="B87" s="79" t="s">
        <v>180</v>
      </c>
      <c r="C87" s="80" t="s">
        <v>181</v>
      </c>
      <c r="D87" s="83" t="s">
        <v>212</v>
      </c>
      <c r="E87" s="81">
        <v>0.75</v>
      </c>
      <c r="F87" s="82">
        <v>0.75</v>
      </c>
      <c r="G87" s="82">
        <v>0.75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</row>
    <row r="88" ht="21" customHeight="1" spans="1:12">
      <c r="A88" s="78">
        <v>302</v>
      </c>
      <c r="B88" s="79" t="s">
        <v>183</v>
      </c>
      <c r="C88" s="80" t="s">
        <v>184</v>
      </c>
      <c r="D88" s="83" t="s">
        <v>213</v>
      </c>
      <c r="E88" s="81">
        <v>1.57</v>
      </c>
      <c r="F88" s="82">
        <v>1.57</v>
      </c>
      <c r="G88" s="82">
        <v>1.57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</row>
    <row r="89" ht="21" customHeight="1" spans="1:12">
      <c r="A89" s="78">
        <v>302</v>
      </c>
      <c r="B89" s="79" t="s">
        <v>188</v>
      </c>
      <c r="C89" s="80" t="s">
        <v>189</v>
      </c>
      <c r="D89" s="83" t="s">
        <v>169</v>
      </c>
      <c r="E89" s="81">
        <v>0.6</v>
      </c>
      <c r="F89" s="82">
        <v>0.6</v>
      </c>
      <c r="G89" s="82">
        <v>0.6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</row>
    <row r="90" ht="21" customHeight="1" spans="1:12">
      <c r="A90" s="78">
        <v>303</v>
      </c>
      <c r="B90" s="79" t="s">
        <v>71</v>
      </c>
      <c r="C90" s="80" t="s">
        <v>191</v>
      </c>
      <c r="D90" s="83" t="s">
        <v>217</v>
      </c>
      <c r="E90" s="81">
        <v>0.11</v>
      </c>
      <c r="F90" s="82">
        <v>0.11</v>
      </c>
      <c r="G90" s="82">
        <v>0.11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</row>
    <row r="91" ht="21" customHeight="1" spans="1:12">
      <c r="A91" s="78">
        <v>303</v>
      </c>
      <c r="B91" s="79" t="s">
        <v>78</v>
      </c>
      <c r="C91" s="80" t="s">
        <v>196</v>
      </c>
      <c r="D91" s="83" t="s">
        <v>198</v>
      </c>
      <c r="E91" s="81">
        <v>0.36</v>
      </c>
      <c r="F91" s="82">
        <v>0.36</v>
      </c>
      <c r="G91" s="82">
        <v>0.36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</row>
    <row r="92" ht="21" customHeight="1" spans="1:12">
      <c r="A92" s="78">
        <v>303</v>
      </c>
      <c r="B92" s="79" t="s">
        <v>78</v>
      </c>
      <c r="C92" s="80" t="s">
        <v>196</v>
      </c>
      <c r="D92" s="83" t="s">
        <v>214</v>
      </c>
      <c r="E92" s="81">
        <v>0.97</v>
      </c>
      <c r="F92" s="82">
        <v>0.97</v>
      </c>
      <c r="G92" s="82">
        <v>0.97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</row>
    <row r="93" ht="21" customHeight="1" spans="1:12">
      <c r="A93" s="78">
        <v>303</v>
      </c>
      <c r="B93" s="79" t="s">
        <v>78</v>
      </c>
      <c r="C93" s="80" t="s">
        <v>196</v>
      </c>
      <c r="D93" s="83" t="s">
        <v>203</v>
      </c>
      <c r="E93" s="81">
        <v>0.6</v>
      </c>
      <c r="F93" s="82">
        <v>0.6</v>
      </c>
      <c r="G93" s="82">
        <v>0.6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</row>
    <row r="94" ht="21" customHeight="1" spans="1:12">
      <c r="A94" s="78"/>
      <c r="B94" s="79"/>
      <c r="C94" s="80"/>
      <c r="D94" s="83" t="s">
        <v>100</v>
      </c>
      <c r="E94" s="81">
        <v>68.41</v>
      </c>
      <c r="F94" s="82">
        <v>68.41</v>
      </c>
      <c r="G94" s="82">
        <v>68.41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</row>
    <row r="95" ht="21" customHeight="1" spans="1:12">
      <c r="A95" s="78">
        <v>301</v>
      </c>
      <c r="B95" s="79" t="s">
        <v>71</v>
      </c>
      <c r="C95" s="80" t="s">
        <v>148</v>
      </c>
      <c r="D95" s="83" t="s">
        <v>202</v>
      </c>
      <c r="E95" s="81">
        <v>28.66</v>
      </c>
      <c r="F95" s="82">
        <v>28.66</v>
      </c>
      <c r="G95" s="82">
        <v>28.66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</row>
    <row r="96" ht="21" customHeight="1" spans="1:12">
      <c r="A96" s="78">
        <v>301</v>
      </c>
      <c r="B96" s="79" t="s">
        <v>78</v>
      </c>
      <c r="C96" s="80" t="s">
        <v>150</v>
      </c>
      <c r="D96" s="83" t="s">
        <v>203</v>
      </c>
      <c r="E96" s="81">
        <v>1.46</v>
      </c>
      <c r="F96" s="82">
        <v>1.46</v>
      </c>
      <c r="G96" s="82">
        <v>1.46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</row>
    <row r="97" ht="21" customHeight="1" spans="1:12">
      <c r="A97" s="78">
        <v>301</v>
      </c>
      <c r="B97" s="79" t="s">
        <v>78</v>
      </c>
      <c r="C97" s="80" t="s">
        <v>150</v>
      </c>
      <c r="D97" s="83" t="s">
        <v>202</v>
      </c>
      <c r="E97" s="81">
        <v>6.7</v>
      </c>
      <c r="F97" s="82">
        <v>6.7</v>
      </c>
      <c r="G97" s="82">
        <v>6.7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</row>
    <row r="98" ht="21" customHeight="1" spans="1:12">
      <c r="A98" s="78">
        <v>301</v>
      </c>
      <c r="B98" s="79" t="s">
        <v>122</v>
      </c>
      <c r="C98" s="80" t="s">
        <v>154</v>
      </c>
      <c r="D98" s="83" t="s">
        <v>205</v>
      </c>
      <c r="E98" s="81">
        <v>2.39</v>
      </c>
      <c r="F98" s="82">
        <v>2.39</v>
      </c>
      <c r="G98" s="82">
        <v>2.39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</row>
    <row r="99" ht="21" customHeight="1" spans="1:12">
      <c r="A99" s="78">
        <v>301</v>
      </c>
      <c r="B99" s="79" t="s">
        <v>122</v>
      </c>
      <c r="C99" s="80" t="s">
        <v>154</v>
      </c>
      <c r="D99" s="83" t="s">
        <v>204</v>
      </c>
      <c r="E99" s="81">
        <v>3.07</v>
      </c>
      <c r="F99" s="82">
        <v>3.07</v>
      </c>
      <c r="G99" s="82">
        <v>3.07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</row>
    <row r="100" ht="21" customHeight="1" spans="1:12">
      <c r="A100" s="78">
        <v>301</v>
      </c>
      <c r="B100" s="79" t="s">
        <v>157</v>
      </c>
      <c r="C100" s="80" t="s">
        <v>158</v>
      </c>
      <c r="D100" s="83" t="s">
        <v>206</v>
      </c>
      <c r="E100" s="81">
        <v>6.04</v>
      </c>
      <c r="F100" s="82">
        <v>6.04</v>
      </c>
      <c r="G100" s="82">
        <v>6.04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</row>
    <row r="101" ht="21" customHeight="1" spans="1:12">
      <c r="A101" s="78">
        <v>301</v>
      </c>
      <c r="B101" s="79" t="s">
        <v>160</v>
      </c>
      <c r="C101" s="80" t="s">
        <v>161</v>
      </c>
      <c r="D101" s="83" t="s">
        <v>207</v>
      </c>
      <c r="E101" s="81">
        <v>2.27</v>
      </c>
      <c r="F101" s="82">
        <v>2.27</v>
      </c>
      <c r="G101" s="82">
        <v>2.27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</row>
    <row r="102" ht="21" customHeight="1" spans="1:12">
      <c r="A102" s="78">
        <v>301</v>
      </c>
      <c r="B102" s="79" t="s">
        <v>84</v>
      </c>
      <c r="C102" s="80" t="s">
        <v>163</v>
      </c>
      <c r="D102" s="83" t="s">
        <v>207</v>
      </c>
      <c r="E102" s="81">
        <v>3.07</v>
      </c>
      <c r="F102" s="82">
        <v>3.07</v>
      </c>
      <c r="G102" s="82">
        <v>3.07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</row>
    <row r="103" ht="21" customHeight="1" spans="1:12">
      <c r="A103" s="78">
        <v>301</v>
      </c>
      <c r="B103" s="79" t="s">
        <v>84</v>
      </c>
      <c r="C103" s="80" t="s">
        <v>163</v>
      </c>
      <c r="D103" s="83" t="s">
        <v>209</v>
      </c>
      <c r="E103" s="81">
        <v>0.26</v>
      </c>
      <c r="F103" s="82">
        <v>0.26</v>
      </c>
      <c r="G103" s="82">
        <v>0.26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</row>
    <row r="104" ht="21" customHeight="1" spans="1:12">
      <c r="A104" s="78">
        <v>301</v>
      </c>
      <c r="B104" s="79" t="s">
        <v>84</v>
      </c>
      <c r="C104" s="80" t="s">
        <v>163</v>
      </c>
      <c r="D104" s="83" t="s">
        <v>208</v>
      </c>
      <c r="E104" s="81">
        <v>0.33</v>
      </c>
      <c r="F104" s="82">
        <v>0.33</v>
      </c>
      <c r="G104" s="82">
        <v>0.33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</row>
    <row r="105" ht="21" customHeight="1" spans="1:12">
      <c r="A105" s="78">
        <v>301</v>
      </c>
      <c r="B105" s="79" t="s">
        <v>84</v>
      </c>
      <c r="C105" s="80" t="s">
        <v>163</v>
      </c>
      <c r="D105" s="83" t="s">
        <v>210</v>
      </c>
      <c r="E105" s="81">
        <v>0.08</v>
      </c>
      <c r="F105" s="82">
        <v>0.08</v>
      </c>
      <c r="G105" s="82">
        <v>0.08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</row>
    <row r="106" ht="21" customHeight="1" spans="1:12">
      <c r="A106" s="78">
        <v>301</v>
      </c>
      <c r="B106" s="79" t="s">
        <v>166</v>
      </c>
      <c r="C106" s="80" t="s">
        <v>167</v>
      </c>
      <c r="D106" s="83" t="s">
        <v>211</v>
      </c>
      <c r="E106" s="81">
        <v>4.24</v>
      </c>
      <c r="F106" s="82">
        <v>4.24</v>
      </c>
      <c r="G106" s="82">
        <v>4.24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</row>
    <row r="107" ht="21" customHeight="1" spans="1:12">
      <c r="A107" s="78">
        <v>302</v>
      </c>
      <c r="B107" s="79" t="s">
        <v>71</v>
      </c>
      <c r="C107" s="80" t="s">
        <v>168</v>
      </c>
      <c r="D107" s="83" t="s">
        <v>169</v>
      </c>
      <c r="E107" s="81">
        <v>0.4</v>
      </c>
      <c r="F107" s="82">
        <v>0.4</v>
      </c>
      <c r="G107" s="82">
        <v>0.4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</row>
    <row r="108" ht="21" customHeight="1" spans="1:12">
      <c r="A108" s="78">
        <v>302</v>
      </c>
      <c r="B108" s="79" t="s">
        <v>172</v>
      </c>
      <c r="C108" s="80" t="s">
        <v>173</v>
      </c>
      <c r="D108" s="83" t="s">
        <v>169</v>
      </c>
      <c r="E108" s="81">
        <v>0.1</v>
      </c>
      <c r="F108" s="82">
        <v>0.1</v>
      </c>
      <c r="G108" s="82">
        <v>0.1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</row>
    <row r="109" ht="21" customHeight="1" spans="1:12">
      <c r="A109" s="78">
        <v>302</v>
      </c>
      <c r="B109" s="79" t="s">
        <v>74</v>
      </c>
      <c r="C109" s="80" t="s">
        <v>175</v>
      </c>
      <c r="D109" s="83" t="s">
        <v>169</v>
      </c>
      <c r="E109" s="81">
        <v>0.27</v>
      </c>
      <c r="F109" s="82">
        <v>0.27</v>
      </c>
      <c r="G109" s="82">
        <v>0.27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</row>
    <row r="110" ht="21" customHeight="1" spans="1:12">
      <c r="A110" s="78">
        <v>302</v>
      </c>
      <c r="B110" s="79" t="s">
        <v>218</v>
      </c>
      <c r="C110" s="80" t="s">
        <v>219</v>
      </c>
      <c r="D110" s="83" t="s">
        <v>169</v>
      </c>
      <c r="E110" s="81">
        <v>0.1</v>
      </c>
      <c r="F110" s="82">
        <v>0.1</v>
      </c>
      <c r="G110" s="82">
        <v>0.1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</row>
    <row r="111" ht="21" customHeight="1" spans="1:12">
      <c r="A111" s="78">
        <v>302</v>
      </c>
      <c r="B111" s="79" t="s">
        <v>180</v>
      </c>
      <c r="C111" s="80" t="s">
        <v>181</v>
      </c>
      <c r="D111" s="83" t="s">
        <v>212</v>
      </c>
      <c r="E111" s="81">
        <v>0.42</v>
      </c>
      <c r="F111" s="82">
        <v>0.42</v>
      </c>
      <c r="G111" s="82">
        <v>0.42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</row>
    <row r="112" ht="21" customHeight="1" spans="1:12">
      <c r="A112" s="78">
        <v>302</v>
      </c>
      <c r="B112" s="79" t="s">
        <v>183</v>
      </c>
      <c r="C112" s="80" t="s">
        <v>184</v>
      </c>
      <c r="D112" s="83" t="s">
        <v>213</v>
      </c>
      <c r="E112" s="81">
        <v>0.88</v>
      </c>
      <c r="F112" s="82">
        <v>0.88</v>
      </c>
      <c r="G112" s="82">
        <v>0.88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</row>
    <row r="113" ht="21" customHeight="1" spans="1:12">
      <c r="A113" s="78">
        <v>302</v>
      </c>
      <c r="B113" s="79" t="s">
        <v>188</v>
      </c>
      <c r="C113" s="80" t="s">
        <v>189</v>
      </c>
      <c r="D113" s="83" t="s">
        <v>169</v>
      </c>
      <c r="E113" s="81">
        <v>0.53</v>
      </c>
      <c r="F113" s="82">
        <v>0.53</v>
      </c>
      <c r="G113" s="82">
        <v>0.53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</row>
    <row r="114" ht="21" customHeight="1" spans="1:12">
      <c r="A114" s="78">
        <v>303</v>
      </c>
      <c r="B114" s="79" t="s">
        <v>78</v>
      </c>
      <c r="C114" s="80" t="s">
        <v>196</v>
      </c>
      <c r="D114" s="83" t="s">
        <v>214</v>
      </c>
      <c r="E114" s="81">
        <v>4.14</v>
      </c>
      <c r="F114" s="82">
        <v>4.14</v>
      </c>
      <c r="G114" s="82">
        <v>4.14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</row>
    <row r="115" ht="21" customHeight="1" spans="1:12">
      <c r="A115" s="78">
        <v>303</v>
      </c>
      <c r="B115" s="79" t="s">
        <v>78</v>
      </c>
      <c r="C115" s="80" t="s">
        <v>196</v>
      </c>
      <c r="D115" s="83" t="s">
        <v>203</v>
      </c>
      <c r="E115" s="81">
        <v>3</v>
      </c>
      <c r="F115" s="82">
        <v>3</v>
      </c>
      <c r="G115" s="82">
        <v>3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</row>
    <row r="116" ht="21" customHeight="1" spans="1:12">
      <c r="A116" s="78"/>
      <c r="B116" s="79"/>
      <c r="C116" s="80"/>
      <c r="D116" s="83" t="s">
        <v>103</v>
      </c>
      <c r="E116" s="81">
        <v>339.32</v>
      </c>
      <c r="F116" s="82">
        <v>339.32</v>
      </c>
      <c r="G116" s="82">
        <v>339.32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</row>
    <row r="117" ht="21" customHeight="1" spans="1:12">
      <c r="A117" s="78">
        <v>301</v>
      </c>
      <c r="B117" s="79" t="s">
        <v>71</v>
      </c>
      <c r="C117" s="80" t="s">
        <v>148</v>
      </c>
      <c r="D117" s="83" t="s">
        <v>202</v>
      </c>
      <c r="E117" s="81">
        <v>163.64</v>
      </c>
      <c r="F117" s="82">
        <v>163.64</v>
      </c>
      <c r="G117" s="82">
        <v>163.64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</row>
    <row r="118" ht="21" customHeight="1" spans="1:12">
      <c r="A118" s="78">
        <v>301</v>
      </c>
      <c r="B118" s="79" t="s">
        <v>78</v>
      </c>
      <c r="C118" s="80" t="s">
        <v>150</v>
      </c>
      <c r="D118" s="83" t="s">
        <v>203</v>
      </c>
      <c r="E118" s="81">
        <v>7.5</v>
      </c>
      <c r="F118" s="82">
        <v>7.5</v>
      </c>
      <c r="G118" s="82">
        <v>7.5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</row>
    <row r="119" ht="21" customHeight="1" spans="1:12">
      <c r="A119" s="78">
        <v>301</v>
      </c>
      <c r="B119" s="79" t="s">
        <v>78</v>
      </c>
      <c r="C119" s="80" t="s">
        <v>150</v>
      </c>
      <c r="D119" s="83" t="s">
        <v>202</v>
      </c>
      <c r="E119" s="81">
        <v>33.69</v>
      </c>
      <c r="F119" s="82">
        <v>33.69</v>
      </c>
      <c r="G119" s="82">
        <v>33.69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</row>
    <row r="120" ht="21" customHeight="1" spans="1:12">
      <c r="A120" s="78">
        <v>301</v>
      </c>
      <c r="B120" s="79" t="s">
        <v>122</v>
      </c>
      <c r="C120" s="80" t="s">
        <v>154</v>
      </c>
      <c r="D120" s="83" t="s">
        <v>205</v>
      </c>
      <c r="E120" s="81">
        <v>13.64</v>
      </c>
      <c r="F120" s="82">
        <v>13.64</v>
      </c>
      <c r="G120" s="82">
        <v>13.64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</row>
    <row r="121" ht="21" customHeight="1" spans="1:12">
      <c r="A121" s="78">
        <v>301</v>
      </c>
      <c r="B121" s="79" t="s">
        <v>122</v>
      </c>
      <c r="C121" s="80" t="s">
        <v>154</v>
      </c>
      <c r="D121" s="83" t="s">
        <v>204</v>
      </c>
      <c r="E121" s="81">
        <v>17.07</v>
      </c>
      <c r="F121" s="82">
        <v>17.07</v>
      </c>
      <c r="G121" s="82">
        <v>17.07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</row>
    <row r="122" ht="21" customHeight="1" spans="1:12">
      <c r="A122" s="78">
        <v>301</v>
      </c>
      <c r="B122" s="79" t="s">
        <v>157</v>
      </c>
      <c r="C122" s="80" t="s">
        <v>158</v>
      </c>
      <c r="D122" s="83" t="s">
        <v>206</v>
      </c>
      <c r="E122" s="81">
        <v>33.75</v>
      </c>
      <c r="F122" s="82">
        <v>33.75</v>
      </c>
      <c r="G122" s="82">
        <v>33.75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</row>
    <row r="123" ht="21" customHeight="1" spans="1:12">
      <c r="A123" s="78">
        <v>301</v>
      </c>
      <c r="B123" s="79" t="s">
        <v>160</v>
      </c>
      <c r="C123" s="80" t="s">
        <v>161</v>
      </c>
      <c r="D123" s="83" t="s">
        <v>207</v>
      </c>
      <c r="E123" s="81">
        <v>12.66</v>
      </c>
      <c r="F123" s="82">
        <v>12.66</v>
      </c>
      <c r="G123" s="82">
        <v>12.66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</row>
    <row r="124" ht="21" customHeight="1" spans="1:12">
      <c r="A124" s="78">
        <v>301</v>
      </c>
      <c r="B124" s="79" t="s">
        <v>84</v>
      </c>
      <c r="C124" s="80" t="s">
        <v>163</v>
      </c>
      <c r="D124" s="83" t="s">
        <v>208</v>
      </c>
      <c r="E124" s="81">
        <v>1.7</v>
      </c>
      <c r="F124" s="82">
        <v>1.7</v>
      </c>
      <c r="G124" s="82">
        <v>1.7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</row>
    <row r="125" ht="21" customHeight="1" spans="1:12">
      <c r="A125" s="78">
        <v>301</v>
      </c>
      <c r="B125" s="79" t="s">
        <v>84</v>
      </c>
      <c r="C125" s="80" t="s">
        <v>163</v>
      </c>
      <c r="D125" s="83" t="s">
        <v>210</v>
      </c>
      <c r="E125" s="81">
        <v>0.42</v>
      </c>
      <c r="F125" s="82">
        <v>0.42</v>
      </c>
      <c r="G125" s="82">
        <v>0.42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</row>
    <row r="126" ht="21" customHeight="1" spans="1:12">
      <c r="A126" s="78">
        <v>301</v>
      </c>
      <c r="B126" s="79" t="s">
        <v>84</v>
      </c>
      <c r="C126" s="80" t="s">
        <v>163</v>
      </c>
      <c r="D126" s="83" t="s">
        <v>207</v>
      </c>
      <c r="E126" s="81">
        <v>2.8</v>
      </c>
      <c r="F126" s="82">
        <v>2.8</v>
      </c>
      <c r="G126" s="82">
        <v>2.8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</row>
    <row r="127" ht="21" customHeight="1" spans="1:12">
      <c r="A127" s="78">
        <v>301</v>
      </c>
      <c r="B127" s="79" t="s">
        <v>84</v>
      </c>
      <c r="C127" s="80" t="s">
        <v>163</v>
      </c>
      <c r="D127" s="83" t="s">
        <v>209</v>
      </c>
      <c r="E127" s="81">
        <v>1.48</v>
      </c>
      <c r="F127" s="82">
        <v>1.48</v>
      </c>
      <c r="G127" s="82">
        <v>1.48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</row>
    <row r="128" ht="21" customHeight="1" spans="1:12">
      <c r="A128" s="78">
        <v>301</v>
      </c>
      <c r="B128" s="79" t="s">
        <v>166</v>
      </c>
      <c r="C128" s="80" t="s">
        <v>167</v>
      </c>
      <c r="D128" s="83" t="s">
        <v>211</v>
      </c>
      <c r="E128" s="81">
        <v>23.68</v>
      </c>
      <c r="F128" s="82">
        <v>23.68</v>
      </c>
      <c r="G128" s="82">
        <v>23.68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</row>
    <row r="129" ht="21" customHeight="1" spans="1:12">
      <c r="A129" s="78">
        <v>302</v>
      </c>
      <c r="B129" s="79" t="s">
        <v>71</v>
      </c>
      <c r="C129" s="80" t="s">
        <v>168</v>
      </c>
      <c r="D129" s="83" t="s">
        <v>169</v>
      </c>
      <c r="E129" s="81">
        <v>1.2</v>
      </c>
      <c r="F129" s="82">
        <v>1.2</v>
      </c>
      <c r="G129" s="82">
        <v>1.2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</row>
    <row r="130" ht="21" customHeight="1" spans="1:12">
      <c r="A130" s="78">
        <v>302</v>
      </c>
      <c r="B130" s="79" t="s">
        <v>94</v>
      </c>
      <c r="C130" s="80" t="s">
        <v>171</v>
      </c>
      <c r="D130" s="83" t="s">
        <v>169</v>
      </c>
      <c r="E130" s="81">
        <v>1</v>
      </c>
      <c r="F130" s="82">
        <v>1</v>
      </c>
      <c r="G130" s="82">
        <v>1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</row>
    <row r="131" ht="21" customHeight="1" spans="1:12">
      <c r="A131" s="78">
        <v>302</v>
      </c>
      <c r="B131" s="79" t="s">
        <v>74</v>
      </c>
      <c r="C131" s="80" t="s">
        <v>175</v>
      </c>
      <c r="D131" s="83" t="s">
        <v>169</v>
      </c>
      <c r="E131" s="81">
        <v>2</v>
      </c>
      <c r="F131" s="82">
        <v>2</v>
      </c>
      <c r="G131" s="82">
        <v>2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</row>
    <row r="132" ht="21" customHeight="1" spans="1:12">
      <c r="A132" s="78">
        <v>302</v>
      </c>
      <c r="B132" s="79" t="s">
        <v>178</v>
      </c>
      <c r="C132" s="80" t="s">
        <v>179</v>
      </c>
      <c r="D132" s="83" t="s">
        <v>169</v>
      </c>
      <c r="E132" s="81">
        <v>1</v>
      </c>
      <c r="F132" s="82">
        <v>1</v>
      </c>
      <c r="G132" s="82">
        <v>1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</row>
    <row r="133" ht="21" customHeight="1" spans="1:12">
      <c r="A133" s="78">
        <v>302</v>
      </c>
      <c r="B133" s="79" t="s">
        <v>180</v>
      </c>
      <c r="C133" s="80" t="s">
        <v>181</v>
      </c>
      <c r="D133" s="83" t="s">
        <v>212</v>
      </c>
      <c r="E133" s="81">
        <v>2.37</v>
      </c>
      <c r="F133" s="82">
        <v>2.37</v>
      </c>
      <c r="G133" s="82">
        <v>2.37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</row>
    <row r="134" ht="21" customHeight="1" spans="1:12">
      <c r="A134" s="78">
        <v>302</v>
      </c>
      <c r="B134" s="79" t="s">
        <v>183</v>
      </c>
      <c r="C134" s="80" t="s">
        <v>184</v>
      </c>
      <c r="D134" s="83" t="s">
        <v>213</v>
      </c>
      <c r="E134" s="81">
        <v>4.93</v>
      </c>
      <c r="F134" s="82">
        <v>4.93</v>
      </c>
      <c r="G134" s="82">
        <v>4.93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</row>
    <row r="135" ht="21" customHeight="1" spans="1:12">
      <c r="A135" s="78">
        <v>302</v>
      </c>
      <c r="B135" s="79" t="s">
        <v>188</v>
      </c>
      <c r="C135" s="80" t="s">
        <v>189</v>
      </c>
      <c r="D135" s="83" t="s">
        <v>169</v>
      </c>
      <c r="E135" s="81">
        <v>2</v>
      </c>
      <c r="F135" s="82">
        <v>2</v>
      </c>
      <c r="G135" s="82">
        <v>2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</row>
    <row r="136" ht="21" customHeight="1" spans="1:12">
      <c r="A136" s="78">
        <v>303</v>
      </c>
      <c r="B136" s="79" t="s">
        <v>78</v>
      </c>
      <c r="C136" s="80" t="s">
        <v>196</v>
      </c>
      <c r="D136" s="83" t="s">
        <v>203</v>
      </c>
      <c r="E136" s="81">
        <v>4.18</v>
      </c>
      <c r="F136" s="82">
        <v>4.18</v>
      </c>
      <c r="G136" s="82">
        <v>4.18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</row>
    <row r="137" ht="21" customHeight="1" spans="1:12">
      <c r="A137" s="78">
        <v>303</v>
      </c>
      <c r="B137" s="79" t="s">
        <v>78</v>
      </c>
      <c r="C137" s="80" t="s">
        <v>196</v>
      </c>
      <c r="D137" s="83" t="s">
        <v>214</v>
      </c>
      <c r="E137" s="81">
        <v>5.61</v>
      </c>
      <c r="F137" s="82">
        <v>5.61</v>
      </c>
      <c r="G137" s="82">
        <v>5.61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</row>
    <row r="138" ht="21" customHeight="1" spans="1:12">
      <c r="A138" s="78">
        <v>303</v>
      </c>
      <c r="B138" s="79" t="s">
        <v>67</v>
      </c>
      <c r="C138" s="80" t="s">
        <v>200</v>
      </c>
      <c r="D138" s="83" t="s">
        <v>215</v>
      </c>
      <c r="E138" s="81">
        <v>3</v>
      </c>
      <c r="F138" s="82">
        <v>3</v>
      </c>
      <c r="G138" s="82">
        <v>3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</row>
    <row r="139" ht="21" customHeight="1" spans="1:12">
      <c r="A139" s="78"/>
      <c r="B139" s="79"/>
      <c r="C139" s="80"/>
      <c r="D139" s="83" t="s">
        <v>106</v>
      </c>
      <c r="E139" s="81">
        <v>74.93</v>
      </c>
      <c r="F139" s="82">
        <v>74.93</v>
      </c>
      <c r="G139" s="82">
        <v>74.93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</row>
    <row r="140" ht="21" customHeight="1" spans="1:12">
      <c r="A140" s="78">
        <v>301</v>
      </c>
      <c r="B140" s="79" t="s">
        <v>71</v>
      </c>
      <c r="C140" s="80" t="s">
        <v>148</v>
      </c>
      <c r="D140" s="83" t="s">
        <v>202</v>
      </c>
      <c r="E140" s="81">
        <v>34.9</v>
      </c>
      <c r="F140" s="82">
        <v>34.9</v>
      </c>
      <c r="G140" s="82">
        <v>34.9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</row>
    <row r="141" ht="21" customHeight="1" spans="1:12">
      <c r="A141" s="78">
        <v>301</v>
      </c>
      <c r="B141" s="79" t="s">
        <v>78</v>
      </c>
      <c r="C141" s="80" t="s">
        <v>150</v>
      </c>
      <c r="D141" s="83" t="s">
        <v>203</v>
      </c>
      <c r="E141" s="81">
        <v>1.51</v>
      </c>
      <c r="F141" s="82">
        <v>1.51</v>
      </c>
      <c r="G141" s="82">
        <v>1.51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</row>
    <row r="142" ht="21" customHeight="1" spans="1:12">
      <c r="A142" s="78">
        <v>301</v>
      </c>
      <c r="B142" s="79" t="s">
        <v>78</v>
      </c>
      <c r="C142" s="80" t="s">
        <v>150</v>
      </c>
      <c r="D142" s="83" t="s">
        <v>202</v>
      </c>
      <c r="E142" s="81">
        <v>10.39</v>
      </c>
      <c r="F142" s="82">
        <v>10.39</v>
      </c>
      <c r="G142" s="82">
        <v>10.39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</row>
    <row r="143" ht="21" customHeight="1" spans="1:12">
      <c r="A143" s="78">
        <v>301</v>
      </c>
      <c r="B143" s="79" t="s">
        <v>122</v>
      </c>
      <c r="C143" s="80" t="s">
        <v>154</v>
      </c>
      <c r="D143" s="83" t="s">
        <v>205</v>
      </c>
      <c r="E143" s="81">
        <v>3.2</v>
      </c>
      <c r="F143" s="82">
        <v>3.2</v>
      </c>
      <c r="G143" s="82">
        <v>3.2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</row>
    <row r="144" ht="21" customHeight="1" spans="1:12">
      <c r="A144" s="78">
        <v>301</v>
      </c>
      <c r="B144" s="79" t="s">
        <v>122</v>
      </c>
      <c r="C144" s="80" t="s">
        <v>154</v>
      </c>
      <c r="D144" s="83" t="s">
        <v>204</v>
      </c>
      <c r="E144" s="81">
        <v>3.9</v>
      </c>
      <c r="F144" s="82">
        <v>3.9</v>
      </c>
      <c r="G144" s="82">
        <v>3.9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</row>
    <row r="145" ht="21" customHeight="1" spans="1:12">
      <c r="A145" s="78">
        <v>301</v>
      </c>
      <c r="B145" s="79" t="s">
        <v>157</v>
      </c>
      <c r="C145" s="80" t="s">
        <v>158</v>
      </c>
      <c r="D145" s="83" t="s">
        <v>206</v>
      </c>
      <c r="E145" s="81">
        <v>7.76</v>
      </c>
      <c r="F145" s="82">
        <v>7.76</v>
      </c>
      <c r="G145" s="82">
        <v>7.76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</row>
    <row r="146" ht="21" customHeight="1" spans="1:12">
      <c r="A146" s="78">
        <v>301</v>
      </c>
      <c r="B146" s="79" t="s">
        <v>160</v>
      </c>
      <c r="C146" s="80" t="s">
        <v>161</v>
      </c>
      <c r="D146" s="83" t="s">
        <v>207</v>
      </c>
      <c r="E146" s="81">
        <v>2.91</v>
      </c>
      <c r="F146" s="82">
        <v>2.91</v>
      </c>
      <c r="G146" s="82">
        <v>2.91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</row>
    <row r="147" ht="21" customHeight="1" spans="1:12">
      <c r="A147" s="78">
        <v>301</v>
      </c>
      <c r="B147" s="79" t="s">
        <v>84</v>
      </c>
      <c r="C147" s="80" t="s">
        <v>163</v>
      </c>
      <c r="D147" s="83" t="s">
        <v>209</v>
      </c>
      <c r="E147" s="81">
        <v>0.34</v>
      </c>
      <c r="F147" s="82">
        <v>0.34</v>
      </c>
      <c r="G147" s="82">
        <v>0.34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</row>
    <row r="148" ht="21" customHeight="1" spans="1:12">
      <c r="A148" s="78">
        <v>301</v>
      </c>
      <c r="B148" s="79" t="s">
        <v>84</v>
      </c>
      <c r="C148" s="80" t="s">
        <v>163</v>
      </c>
      <c r="D148" s="83" t="s">
        <v>207</v>
      </c>
      <c r="E148" s="81">
        <v>0.09</v>
      </c>
      <c r="F148" s="82">
        <v>0.09</v>
      </c>
      <c r="G148" s="82">
        <v>0.09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</row>
    <row r="149" ht="21" customHeight="1" spans="1:12">
      <c r="A149" s="78">
        <v>301</v>
      </c>
      <c r="B149" s="79" t="s">
        <v>84</v>
      </c>
      <c r="C149" s="80" t="s">
        <v>163</v>
      </c>
      <c r="D149" s="83" t="s">
        <v>208</v>
      </c>
      <c r="E149" s="81">
        <v>0.18</v>
      </c>
      <c r="F149" s="82">
        <v>0.18</v>
      </c>
      <c r="G149" s="82">
        <v>0.18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</row>
    <row r="150" ht="21" customHeight="1" spans="1:12">
      <c r="A150" s="78">
        <v>301</v>
      </c>
      <c r="B150" s="79" t="s">
        <v>84</v>
      </c>
      <c r="C150" s="80" t="s">
        <v>163</v>
      </c>
      <c r="D150" s="83" t="s">
        <v>210</v>
      </c>
      <c r="E150" s="81">
        <v>0.1</v>
      </c>
      <c r="F150" s="82">
        <v>0.1</v>
      </c>
      <c r="G150" s="82">
        <v>0.1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</row>
    <row r="151" ht="21" customHeight="1" spans="1:12">
      <c r="A151" s="78">
        <v>301</v>
      </c>
      <c r="B151" s="79" t="s">
        <v>166</v>
      </c>
      <c r="C151" s="80" t="s">
        <v>167</v>
      </c>
      <c r="D151" s="83" t="s">
        <v>211</v>
      </c>
      <c r="E151" s="81">
        <v>5.47</v>
      </c>
      <c r="F151" s="82">
        <v>5.47</v>
      </c>
      <c r="G151" s="82">
        <v>5.47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</row>
    <row r="152" ht="21" customHeight="1" spans="1:12">
      <c r="A152" s="78">
        <v>302</v>
      </c>
      <c r="B152" s="79" t="s">
        <v>71</v>
      </c>
      <c r="C152" s="80" t="s">
        <v>168</v>
      </c>
      <c r="D152" s="83" t="s">
        <v>169</v>
      </c>
      <c r="E152" s="81">
        <v>0.3</v>
      </c>
      <c r="F152" s="82">
        <v>0.3</v>
      </c>
      <c r="G152" s="82">
        <v>0.3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</row>
    <row r="153" ht="21" customHeight="1" spans="1:12">
      <c r="A153" s="78">
        <v>302</v>
      </c>
      <c r="B153" s="79" t="s">
        <v>80</v>
      </c>
      <c r="C153" s="80" t="s">
        <v>220</v>
      </c>
      <c r="D153" s="83" t="s">
        <v>169</v>
      </c>
      <c r="E153" s="81">
        <v>0.1</v>
      </c>
      <c r="F153" s="82">
        <v>0.1</v>
      </c>
      <c r="G153" s="82">
        <v>0.1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</row>
    <row r="154" ht="21" customHeight="1" spans="1:12">
      <c r="A154" s="78">
        <v>302</v>
      </c>
      <c r="B154" s="79" t="s">
        <v>172</v>
      </c>
      <c r="C154" s="80" t="s">
        <v>173</v>
      </c>
      <c r="D154" s="83" t="s">
        <v>169</v>
      </c>
      <c r="E154" s="81">
        <v>0.15</v>
      </c>
      <c r="F154" s="82">
        <v>0.15</v>
      </c>
      <c r="G154" s="82">
        <v>0.15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</row>
    <row r="155" ht="21" customHeight="1" spans="1:12">
      <c r="A155" s="78">
        <v>302</v>
      </c>
      <c r="B155" s="79" t="s">
        <v>74</v>
      </c>
      <c r="C155" s="80" t="s">
        <v>175</v>
      </c>
      <c r="D155" s="83" t="s">
        <v>169</v>
      </c>
      <c r="E155" s="81">
        <v>0.25</v>
      </c>
      <c r="F155" s="82">
        <v>0.25</v>
      </c>
      <c r="G155" s="82">
        <v>0.25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</row>
    <row r="156" ht="21" customHeight="1" spans="1:12">
      <c r="A156" s="78">
        <v>302</v>
      </c>
      <c r="B156" s="79" t="s">
        <v>178</v>
      </c>
      <c r="C156" s="80" t="s">
        <v>179</v>
      </c>
      <c r="D156" s="83" t="s">
        <v>169</v>
      </c>
      <c r="E156" s="81">
        <v>0.3</v>
      </c>
      <c r="F156" s="82">
        <v>0.3</v>
      </c>
      <c r="G156" s="82">
        <v>0.3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</row>
    <row r="157" ht="21" customHeight="1" spans="1:12">
      <c r="A157" s="78">
        <v>302</v>
      </c>
      <c r="B157" s="79" t="s">
        <v>180</v>
      </c>
      <c r="C157" s="80" t="s">
        <v>181</v>
      </c>
      <c r="D157" s="83" t="s">
        <v>212</v>
      </c>
      <c r="E157" s="81">
        <v>0.54</v>
      </c>
      <c r="F157" s="82">
        <v>0.54</v>
      </c>
      <c r="G157" s="82">
        <v>0.54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</row>
    <row r="158" ht="21" customHeight="1" spans="1:12">
      <c r="A158" s="78">
        <v>302</v>
      </c>
      <c r="B158" s="79" t="s">
        <v>183</v>
      </c>
      <c r="C158" s="80" t="s">
        <v>184</v>
      </c>
      <c r="D158" s="83" t="s">
        <v>213</v>
      </c>
      <c r="E158" s="81">
        <v>1.13</v>
      </c>
      <c r="F158" s="82">
        <v>1.13</v>
      </c>
      <c r="G158" s="82">
        <v>1.13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</row>
    <row r="159" ht="21" customHeight="1" spans="1:12">
      <c r="A159" s="78">
        <v>302</v>
      </c>
      <c r="B159" s="79" t="s">
        <v>188</v>
      </c>
      <c r="C159" s="80" t="s">
        <v>189</v>
      </c>
      <c r="D159" s="83" t="s">
        <v>169</v>
      </c>
      <c r="E159" s="81">
        <v>0.3</v>
      </c>
      <c r="F159" s="82">
        <v>0.3</v>
      </c>
      <c r="G159" s="82">
        <v>0.3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</row>
    <row r="160" ht="21" customHeight="1" spans="1:12">
      <c r="A160" s="78">
        <v>303</v>
      </c>
      <c r="B160" s="79" t="s">
        <v>78</v>
      </c>
      <c r="C160" s="80" t="s">
        <v>196</v>
      </c>
      <c r="D160" s="83" t="s">
        <v>203</v>
      </c>
      <c r="E160" s="81">
        <v>0.43</v>
      </c>
      <c r="F160" s="82">
        <v>0.43</v>
      </c>
      <c r="G160" s="82">
        <v>0.43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</row>
    <row r="161" ht="21" customHeight="1" spans="1:12">
      <c r="A161" s="78">
        <v>303</v>
      </c>
      <c r="B161" s="79" t="s">
        <v>78</v>
      </c>
      <c r="C161" s="80" t="s">
        <v>196</v>
      </c>
      <c r="D161" s="83" t="s">
        <v>214</v>
      </c>
      <c r="E161" s="81">
        <v>0.68</v>
      </c>
      <c r="F161" s="82">
        <v>0.68</v>
      </c>
      <c r="G161" s="82">
        <v>0.68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</row>
    <row r="162" ht="21" customHeight="1" spans="1:12">
      <c r="A162" s="78"/>
      <c r="B162" s="79"/>
      <c r="C162" s="80"/>
      <c r="D162" s="83" t="s">
        <v>109</v>
      </c>
      <c r="E162" s="81">
        <v>69.2</v>
      </c>
      <c r="F162" s="82">
        <v>69.2</v>
      </c>
      <c r="G162" s="82">
        <v>69.2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</row>
    <row r="163" ht="21" customHeight="1" spans="1:12">
      <c r="A163" s="78">
        <v>301</v>
      </c>
      <c r="B163" s="79" t="s">
        <v>71</v>
      </c>
      <c r="C163" s="80" t="s">
        <v>148</v>
      </c>
      <c r="D163" s="83" t="s">
        <v>202</v>
      </c>
      <c r="E163" s="81">
        <v>33.49</v>
      </c>
      <c r="F163" s="82">
        <v>33.49</v>
      </c>
      <c r="G163" s="82">
        <v>33.49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</row>
    <row r="164" ht="21" customHeight="1" spans="1:12">
      <c r="A164" s="78">
        <v>301</v>
      </c>
      <c r="B164" s="79" t="s">
        <v>78</v>
      </c>
      <c r="C164" s="80" t="s">
        <v>150</v>
      </c>
      <c r="D164" s="83" t="s">
        <v>221</v>
      </c>
      <c r="E164" s="81">
        <v>1.51</v>
      </c>
      <c r="F164" s="82">
        <v>1.51</v>
      </c>
      <c r="G164" s="82">
        <v>1.51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</row>
    <row r="165" ht="21" customHeight="1" spans="1:12">
      <c r="A165" s="78">
        <v>301</v>
      </c>
      <c r="B165" s="79" t="s">
        <v>78</v>
      </c>
      <c r="C165" s="80" t="s">
        <v>150</v>
      </c>
      <c r="D165" s="83" t="s">
        <v>202</v>
      </c>
      <c r="E165" s="81">
        <v>8.9</v>
      </c>
      <c r="F165" s="82">
        <v>8.9</v>
      </c>
      <c r="G165" s="82">
        <v>8.9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</row>
    <row r="166" ht="21" customHeight="1" spans="1:12">
      <c r="A166" s="78">
        <v>301</v>
      </c>
      <c r="B166" s="79" t="s">
        <v>122</v>
      </c>
      <c r="C166" s="80" t="s">
        <v>154</v>
      </c>
      <c r="D166" s="83" t="s">
        <v>204</v>
      </c>
      <c r="E166" s="81">
        <v>3.66</v>
      </c>
      <c r="F166" s="82">
        <v>3.66</v>
      </c>
      <c r="G166" s="82">
        <v>3.66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</row>
    <row r="167" ht="21" customHeight="1" spans="1:12">
      <c r="A167" s="78">
        <v>301</v>
      </c>
      <c r="B167" s="79" t="s">
        <v>122</v>
      </c>
      <c r="C167" s="80" t="s">
        <v>154</v>
      </c>
      <c r="D167" s="83" t="s">
        <v>205</v>
      </c>
      <c r="E167" s="81">
        <v>2.79</v>
      </c>
      <c r="F167" s="82">
        <v>2.79</v>
      </c>
      <c r="G167" s="82">
        <v>2.79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</row>
    <row r="168" ht="21" customHeight="1" spans="1:12">
      <c r="A168" s="78">
        <v>301</v>
      </c>
      <c r="B168" s="79" t="s">
        <v>157</v>
      </c>
      <c r="C168" s="80" t="s">
        <v>158</v>
      </c>
      <c r="D168" s="83" t="s">
        <v>206</v>
      </c>
      <c r="E168" s="81">
        <v>7.23</v>
      </c>
      <c r="F168" s="82">
        <v>7.23</v>
      </c>
      <c r="G168" s="82">
        <v>7.23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</row>
    <row r="169" ht="21" customHeight="1" spans="1:12">
      <c r="A169" s="78">
        <v>301</v>
      </c>
      <c r="B169" s="79" t="s">
        <v>160</v>
      </c>
      <c r="C169" s="80" t="s">
        <v>161</v>
      </c>
      <c r="D169" s="83" t="s">
        <v>207</v>
      </c>
      <c r="E169" s="81">
        <v>2.71</v>
      </c>
      <c r="F169" s="82">
        <v>2.71</v>
      </c>
      <c r="G169" s="82">
        <v>2.71</v>
      </c>
      <c r="H169" s="82">
        <v>0</v>
      </c>
      <c r="I169" s="82">
        <v>0</v>
      </c>
      <c r="J169" s="82">
        <v>0</v>
      </c>
      <c r="K169" s="82">
        <v>0</v>
      </c>
      <c r="L169" s="82">
        <v>0</v>
      </c>
    </row>
    <row r="170" ht="21" customHeight="1" spans="1:12">
      <c r="A170" s="78">
        <v>301</v>
      </c>
      <c r="B170" s="79" t="s">
        <v>84</v>
      </c>
      <c r="C170" s="80" t="s">
        <v>163</v>
      </c>
      <c r="D170" s="83" t="s">
        <v>210</v>
      </c>
      <c r="E170" s="81">
        <v>0.09</v>
      </c>
      <c r="F170" s="82">
        <v>0.09</v>
      </c>
      <c r="G170" s="82">
        <v>0.09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</row>
    <row r="171" ht="21" customHeight="1" spans="1:12">
      <c r="A171" s="78">
        <v>301</v>
      </c>
      <c r="B171" s="79" t="s">
        <v>84</v>
      </c>
      <c r="C171" s="80" t="s">
        <v>163</v>
      </c>
      <c r="D171" s="83" t="s">
        <v>207</v>
      </c>
      <c r="E171" s="81">
        <v>0.07</v>
      </c>
      <c r="F171" s="82">
        <v>0.07</v>
      </c>
      <c r="G171" s="82">
        <v>0.07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</row>
    <row r="172" ht="21" customHeight="1" spans="1:12">
      <c r="A172" s="78">
        <v>301</v>
      </c>
      <c r="B172" s="79" t="s">
        <v>84</v>
      </c>
      <c r="C172" s="80" t="s">
        <v>163</v>
      </c>
      <c r="D172" s="83" t="s">
        <v>208</v>
      </c>
      <c r="E172" s="81">
        <v>0.37</v>
      </c>
      <c r="F172" s="82">
        <v>0.37</v>
      </c>
      <c r="G172" s="82">
        <v>0.37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</row>
    <row r="173" ht="21" customHeight="1" spans="1:12">
      <c r="A173" s="78">
        <v>301</v>
      </c>
      <c r="B173" s="79" t="s">
        <v>84</v>
      </c>
      <c r="C173" s="80" t="s">
        <v>163</v>
      </c>
      <c r="D173" s="83" t="s">
        <v>209</v>
      </c>
      <c r="E173" s="81">
        <v>0.32</v>
      </c>
      <c r="F173" s="82">
        <v>0.32</v>
      </c>
      <c r="G173" s="82">
        <v>0.32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</row>
    <row r="174" ht="21" customHeight="1" spans="1:12">
      <c r="A174" s="78">
        <v>301</v>
      </c>
      <c r="B174" s="79" t="s">
        <v>166</v>
      </c>
      <c r="C174" s="80" t="s">
        <v>167</v>
      </c>
      <c r="D174" s="83" t="s">
        <v>211</v>
      </c>
      <c r="E174" s="81">
        <v>5.09</v>
      </c>
      <c r="F174" s="82">
        <v>5.09</v>
      </c>
      <c r="G174" s="82">
        <v>5.09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</row>
    <row r="175" ht="21" customHeight="1" spans="1:12">
      <c r="A175" s="78">
        <v>302</v>
      </c>
      <c r="B175" s="79" t="s">
        <v>71</v>
      </c>
      <c r="C175" s="80" t="s">
        <v>168</v>
      </c>
      <c r="D175" s="83" t="s">
        <v>169</v>
      </c>
      <c r="E175" s="81">
        <v>0.3</v>
      </c>
      <c r="F175" s="82">
        <v>0.3</v>
      </c>
      <c r="G175" s="82">
        <v>0.3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</row>
    <row r="176" ht="21" customHeight="1" spans="1:12">
      <c r="A176" s="78">
        <v>302</v>
      </c>
      <c r="B176" s="79" t="s">
        <v>67</v>
      </c>
      <c r="C176" s="80" t="s">
        <v>170</v>
      </c>
      <c r="D176" s="83" t="s">
        <v>169</v>
      </c>
      <c r="E176" s="81">
        <v>0.2</v>
      </c>
      <c r="F176" s="82">
        <v>0.2</v>
      </c>
      <c r="G176" s="82">
        <v>0.2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</row>
    <row r="177" ht="21" customHeight="1" spans="1:12">
      <c r="A177" s="78">
        <v>302</v>
      </c>
      <c r="B177" s="79" t="s">
        <v>94</v>
      </c>
      <c r="C177" s="80" t="s">
        <v>171</v>
      </c>
      <c r="D177" s="83" t="s">
        <v>169</v>
      </c>
      <c r="E177" s="81">
        <v>0.6</v>
      </c>
      <c r="F177" s="82">
        <v>0.6</v>
      </c>
      <c r="G177" s="82">
        <v>0.6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</row>
    <row r="178" ht="21" customHeight="1" spans="1:12">
      <c r="A178" s="78">
        <v>302</v>
      </c>
      <c r="B178" s="79" t="s">
        <v>178</v>
      </c>
      <c r="C178" s="80" t="s">
        <v>179</v>
      </c>
      <c r="D178" s="83" t="s">
        <v>169</v>
      </c>
      <c r="E178" s="81">
        <v>0.3</v>
      </c>
      <c r="F178" s="82">
        <v>0.3</v>
      </c>
      <c r="G178" s="82">
        <v>0.3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</row>
    <row r="179" ht="21" customHeight="1" spans="1:12">
      <c r="A179" s="78">
        <v>302</v>
      </c>
      <c r="B179" s="79" t="s">
        <v>180</v>
      </c>
      <c r="C179" s="80" t="s">
        <v>181</v>
      </c>
      <c r="D179" s="83" t="s">
        <v>212</v>
      </c>
      <c r="E179" s="81">
        <v>0.51</v>
      </c>
      <c r="F179" s="82">
        <v>0.51</v>
      </c>
      <c r="G179" s="82">
        <v>0.51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</row>
    <row r="180" ht="21" customHeight="1" spans="1:12">
      <c r="A180" s="78">
        <v>302</v>
      </c>
      <c r="B180" s="79" t="s">
        <v>183</v>
      </c>
      <c r="C180" s="80" t="s">
        <v>184</v>
      </c>
      <c r="D180" s="83" t="s">
        <v>213</v>
      </c>
      <c r="E180" s="81">
        <v>1.06</v>
      </c>
      <c r="F180" s="82">
        <v>1.06</v>
      </c>
      <c r="G180" s="82">
        <v>1.06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</row>
    <row r="181" ht="21" customHeight="1" spans="1:12">
      <c r="A181" s="78"/>
      <c r="B181" s="79"/>
      <c r="C181" s="80"/>
      <c r="D181" s="83" t="s">
        <v>112</v>
      </c>
      <c r="E181" s="81">
        <v>10.6</v>
      </c>
      <c r="F181" s="82">
        <v>10.6</v>
      </c>
      <c r="G181" s="82">
        <v>10.6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</row>
    <row r="182" ht="21" customHeight="1" spans="1:12">
      <c r="A182" s="78">
        <v>301</v>
      </c>
      <c r="B182" s="79" t="s">
        <v>70</v>
      </c>
      <c r="C182" s="80" t="s">
        <v>222</v>
      </c>
      <c r="D182" s="83" t="s">
        <v>223</v>
      </c>
      <c r="E182" s="81">
        <v>10.6</v>
      </c>
      <c r="F182" s="82">
        <v>10.6</v>
      </c>
      <c r="G182" s="82">
        <v>10.6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</row>
    <row r="183" ht="21" customHeight="1" spans="1:12">
      <c r="A183" s="78"/>
      <c r="B183" s="79"/>
      <c r="C183" s="80"/>
      <c r="D183" s="83" t="s">
        <v>115</v>
      </c>
      <c r="E183" s="81">
        <v>9.4</v>
      </c>
      <c r="F183" s="82">
        <v>9.4</v>
      </c>
      <c r="G183" s="82">
        <v>9.4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</row>
    <row r="184" ht="21" customHeight="1" spans="1:12">
      <c r="A184" s="78">
        <v>301</v>
      </c>
      <c r="B184" s="79" t="s">
        <v>70</v>
      </c>
      <c r="C184" s="80" t="s">
        <v>222</v>
      </c>
      <c r="D184" s="83" t="s">
        <v>223</v>
      </c>
      <c r="E184" s="81">
        <v>9.4</v>
      </c>
      <c r="F184" s="82">
        <v>9.4</v>
      </c>
      <c r="G184" s="82">
        <v>9.4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</row>
    <row r="185" ht="21" customHeight="1" spans="1:12">
      <c r="A185" s="78"/>
      <c r="B185" s="79"/>
      <c r="C185" s="80"/>
      <c r="D185" s="83" t="s">
        <v>118</v>
      </c>
      <c r="E185" s="81">
        <v>248.3</v>
      </c>
      <c r="F185" s="82">
        <v>248.3</v>
      </c>
      <c r="G185" s="82">
        <v>248.3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</row>
    <row r="186" ht="21" customHeight="1" spans="1:12">
      <c r="A186" s="78">
        <v>301</v>
      </c>
      <c r="B186" s="79" t="s">
        <v>71</v>
      </c>
      <c r="C186" s="80" t="s">
        <v>148</v>
      </c>
      <c r="D186" s="83" t="s">
        <v>202</v>
      </c>
      <c r="E186" s="81">
        <v>108.48</v>
      </c>
      <c r="F186" s="82">
        <v>108.48</v>
      </c>
      <c r="G186" s="82">
        <v>108.48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</row>
    <row r="187" ht="21" customHeight="1" spans="1:12">
      <c r="A187" s="78">
        <v>301</v>
      </c>
      <c r="B187" s="79" t="s">
        <v>78</v>
      </c>
      <c r="C187" s="80" t="s">
        <v>150</v>
      </c>
      <c r="D187" s="83" t="s">
        <v>203</v>
      </c>
      <c r="E187" s="81">
        <v>5.98</v>
      </c>
      <c r="F187" s="82">
        <v>5.98</v>
      </c>
      <c r="G187" s="82">
        <v>5.98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</row>
    <row r="188" ht="21" customHeight="1" spans="1:12">
      <c r="A188" s="78">
        <v>301</v>
      </c>
      <c r="B188" s="79" t="s">
        <v>78</v>
      </c>
      <c r="C188" s="80" t="s">
        <v>150</v>
      </c>
      <c r="D188" s="83" t="s">
        <v>202</v>
      </c>
      <c r="E188" s="81">
        <v>24.55</v>
      </c>
      <c r="F188" s="82">
        <v>24.55</v>
      </c>
      <c r="G188" s="82">
        <v>24.55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</row>
    <row r="189" ht="21" customHeight="1" spans="1:12">
      <c r="A189" s="78">
        <v>301</v>
      </c>
      <c r="B189" s="79" t="s">
        <v>78</v>
      </c>
      <c r="C189" s="80" t="s">
        <v>150</v>
      </c>
      <c r="D189" s="83" t="s">
        <v>224</v>
      </c>
      <c r="E189" s="81">
        <v>4.38</v>
      </c>
      <c r="F189" s="82">
        <v>4.38</v>
      </c>
      <c r="G189" s="82">
        <v>4.38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</row>
    <row r="190" ht="21" customHeight="1" spans="1:12">
      <c r="A190" s="78">
        <v>301</v>
      </c>
      <c r="B190" s="79" t="s">
        <v>122</v>
      </c>
      <c r="C190" s="80" t="s">
        <v>154</v>
      </c>
      <c r="D190" s="83" t="s">
        <v>205</v>
      </c>
      <c r="E190" s="81">
        <v>9.04</v>
      </c>
      <c r="F190" s="82">
        <v>9.04</v>
      </c>
      <c r="G190" s="82">
        <v>9.04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</row>
    <row r="191" ht="21" customHeight="1" spans="1:12">
      <c r="A191" s="78">
        <v>301</v>
      </c>
      <c r="B191" s="79" t="s">
        <v>122</v>
      </c>
      <c r="C191" s="80" t="s">
        <v>154</v>
      </c>
      <c r="D191" s="83" t="s">
        <v>204</v>
      </c>
      <c r="E191" s="81">
        <v>11.58</v>
      </c>
      <c r="F191" s="82">
        <v>11.58</v>
      </c>
      <c r="G191" s="82">
        <v>11.58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</row>
    <row r="192" ht="21" customHeight="1" spans="1:12">
      <c r="A192" s="78">
        <v>301</v>
      </c>
      <c r="B192" s="79" t="s">
        <v>157</v>
      </c>
      <c r="C192" s="80" t="s">
        <v>158</v>
      </c>
      <c r="D192" s="83" t="s">
        <v>206</v>
      </c>
      <c r="E192" s="81">
        <v>22.73</v>
      </c>
      <c r="F192" s="82">
        <v>22.73</v>
      </c>
      <c r="G192" s="82">
        <v>22.73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</row>
    <row r="193" ht="21" customHeight="1" spans="1:12">
      <c r="A193" s="78">
        <v>301</v>
      </c>
      <c r="B193" s="79" t="s">
        <v>160</v>
      </c>
      <c r="C193" s="80" t="s">
        <v>161</v>
      </c>
      <c r="D193" s="83" t="s">
        <v>207</v>
      </c>
      <c r="E193" s="81">
        <v>8.52</v>
      </c>
      <c r="F193" s="82">
        <v>8.52</v>
      </c>
      <c r="G193" s="82">
        <v>8.52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</row>
    <row r="194" ht="21" customHeight="1" spans="1:12">
      <c r="A194" s="78">
        <v>301</v>
      </c>
      <c r="B194" s="79" t="s">
        <v>84</v>
      </c>
      <c r="C194" s="80" t="s">
        <v>163</v>
      </c>
      <c r="D194" s="83" t="s">
        <v>209</v>
      </c>
      <c r="E194" s="81">
        <v>0.99</v>
      </c>
      <c r="F194" s="82">
        <v>0.99</v>
      </c>
      <c r="G194" s="82">
        <v>0.99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</row>
    <row r="195" ht="21" customHeight="1" spans="1:12">
      <c r="A195" s="78">
        <v>301</v>
      </c>
      <c r="B195" s="79" t="s">
        <v>84</v>
      </c>
      <c r="C195" s="80" t="s">
        <v>163</v>
      </c>
      <c r="D195" s="83" t="s">
        <v>210</v>
      </c>
      <c r="E195" s="81">
        <v>0.28</v>
      </c>
      <c r="F195" s="82">
        <v>0.28</v>
      </c>
      <c r="G195" s="82">
        <v>0.28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</row>
    <row r="196" ht="21" customHeight="1" spans="1:12">
      <c r="A196" s="78">
        <v>301</v>
      </c>
      <c r="B196" s="79" t="s">
        <v>84</v>
      </c>
      <c r="C196" s="80" t="s">
        <v>163</v>
      </c>
      <c r="D196" s="83" t="s">
        <v>208</v>
      </c>
      <c r="E196" s="81">
        <v>1.29</v>
      </c>
      <c r="F196" s="82">
        <v>1.29</v>
      </c>
      <c r="G196" s="82">
        <v>1.29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</row>
    <row r="197" ht="21" customHeight="1" spans="1:12">
      <c r="A197" s="78">
        <v>301</v>
      </c>
      <c r="B197" s="79" t="s">
        <v>84</v>
      </c>
      <c r="C197" s="80" t="s">
        <v>163</v>
      </c>
      <c r="D197" s="83" t="s">
        <v>207</v>
      </c>
      <c r="E197" s="81">
        <v>4.32</v>
      </c>
      <c r="F197" s="82">
        <v>4.32</v>
      </c>
      <c r="G197" s="82">
        <v>4.32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</row>
    <row r="198" ht="21" customHeight="1" spans="1:12">
      <c r="A198" s="78">
        <v>301</v>
      </c>
      <c r="B198" s="79" t="s">
        <v>166</v>
      </c>
      <c r="C198" s="80" t="s">
        <v>167</v>
      </c>
      <c r="D198" s="83" t="s">
        <v>211</v>
      </c>
      <c r="E198" s="81">
        <v>15.96</v>
      </c>
      <c r="F198" s="82">
        <v>15.96</v>
      </c>
      <c r="G198" s="82">
        <v>15.96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</row>
    <row r="199" ht="21" customHeight="1" spans="1:12">
      <c r="A199" s="78">
        <v>302</v>
      </c>
      <c r="B199" s="79" t="s">
        <v>71</v>
      </c>
      <c r="C199" s="80" t="s">
        <v>168</v>
      </c>
      <c r="D199" s="83" t="s">
        <v>169</v>
      </c>
      <c r="E199" s="81">
        <v>1.9</v>
      </c>
      <c r="F199" s="82">
        <v>1.9</v>
      </c>
      <c r="G199" s="82">
        <v>1.9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</row>
    <row r="200" ht="21" customHeight="1" spans="1:12">
      <c r="A200" s="78">
        <v>302</v>
      </c>
      <c r="B200" s="79" t="s">
        <v>78</v>
      </c>
      <c r="C200" s="80" t="s">
        <v>225</v>
      </c>
      <c r="D200" s="83" t="s">
        <v>169</v>
      </c>
      <c r="E200" s="81">
        <v>0.5</v>
      </c>
      <c r="F200" s="82">
        <v>0.5</v>
      </c>
      <c r="G200" s="82">
        <v>0.5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</row>
    <row r="201" ht="21" customHeight="1" spans="1:12">
      <c r="A201" s="78">
        <v>302</v>
      </c>
      <c r="B201" s="79" t="s">
        <v>67</v>
      </c>
      <c r="C201" s="80" t="s">
        <v>170</v>
      </c>
      <c r="D201" s="83" t="s">
        <v>169</v>
      </c>
      <c r="E201" s="81">
        <v>0.05</v>
      </c>
      <c r="F201" s="82">
        <v>0.05</v>
      </c>
      <c r="G201" s="82">
        <v>0.05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</row>
    <row r="202" ht="21" customHeight="1" spans="1:12">
      <c r="A202" s="78">
        <v>302</v>
      </c>
      <c r="B202" s="79" t="s">
        <v>94</v>
      </c>
      <c r="C202" s="80" t="s">
        <v>171</v>
      </c>
      <c r="D202" s="83" t="s">
        <v>169</v>
      </c>
      <c r="E202" s="81">
        <v>0.5</v>
      </c>
      <c r="F202" s="82">
        <v>0.5</v>
      </c>
      <c r="G202" s="82">
        <v>0.5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</row>
    <row r="203" ht="21" customHeight="1" spans="1:12">
      <c r="A203" s="78">
        <v>302</v>
      </c>
      <c r="B203" s="79" t="s">
        <v>172</v>
      </c>
      <c r="C203" s="80" t="s">
        <v>173</v>
      </c>
      <c r="D203" s="83" t="s">
        <v>169</v>
      </c>
      <c r="E203" s="81">
        <v>0.2</v>
      </c>
      <c r="F203" s="82">
        <v>0.2</v>
      </c>
      <c r="G203" s="82">
        <v>0.2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</row>
    <row r="204" ht="21" customHeight="1" spans="1:12">
      <c r="A204" s="78">
        <v>302</v>
      </c>
      <c r="B204" s="79" t="s">
        <v>74</v>
      </c>
      <c r="C204" s="80" t="s">
        <v>175</v>
      </c>
      <c r="D204" s="83" t="s">
        <v>169</v>
      </c>
      <c r="E204" s="81">
        <v>0.25</v>
      </c>
      <c r="F204" s="82">
        <v>0.25</v>
      </c>
      <c r="G204" s="82">
        <v>0.25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</row>
    <row r="205" ht="21" customHeight="1" spans="1:12">
      <c r="A205" s="78">
        <v>302</v>
      </c>
      <c r="B205" s="79" t="s">
        <v>166</v>
      </c>
      <c r="C205" s="80" t="s">
        <v>226</v>
      </c>
      <c r="D205" s="83" t="s">
        <v>169</v>
      </c>
      <c r="E205" s="81">
        <v>0.3</v>
      </c>
      <c r="F205" s="82">
        <v>0.3</v>
      </c>
      <c r="G205" s="82">
        <v>0.3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</row>
    <row r="206" ht="21" customHeight="1" spans="1:12">
      <c r="A206" s="78">
        <v>302</v>
      </c>
      <c r="B206" s="79" t="s">
        <v>218</v>
      </c>
      <c r="C206" s="80" t="s">
        <v>219</v>
      </c>
      <c r="D206" s="83" t="s">
        <v>169</v>
      </c>
      <c r="E206" s="81">
        <v>0.3</v>
      </c>
      <c r="F206" s="82">
        <v>0.3</v>
      </c>
      <c r="G206" s="82">
        <v>0.3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</row>
    <row r="207" ht="21" customHeight="1" spans="1:12">
      <c r="A207" s="78">
        <v>302</v>
      </c>
      <c r="B207" s="79" t="s">
        <v>178</v>
      </c>
      <c r="C207" s="80" t="s">
        <v>179</v>
      </c>
      <c r="D207" s="83" t="s">
        <v>169</v>
      </c>
      <c r="E207" s="81">
        <v>0.5</v>
      </c>
      <c r="F207" s="82">
        <v>0.5</v>
      </c>
      <c r="G207" s="82">
        <v>0.5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</row>
    <row r="208" ht="21" customHeight="1" spans="1:12">
      <c r="A208" s="78">
        <v>302</v>
      </c>
      <c r="B208" s="79" t="s">
        <v>227</v>
      </c>
      <c r="C208" s="80" t="s">
        <v>228</v>
      </c>
      <c r="D208" s="83" t="s">
        <v>169</v>
      </c>
      <c r="E208" s="81">
        <v>0.4</v>
      </c>
      <c r="F208" s="82">
        <v>0.4</v>
      </c>
      <c r="G208" s="82">
        <v>0.4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</row>
    <row r="209" ht="21" customHeight="1" spans="1:12">
      <c r="A209" s="78">
        <v>302</v>
      </c>
      <c r="B209" s="79" t="s">
        <v>180</v>
      </c>
      <c r="C209" s="80" t="s">
        <v>181</v>
      </c>
      <c r="D209" s="83" t="s">
        <v>212</v>
      </c>
      <c r="E209" s="81">
        <v>1.6</v>
      </c>
      <c r="F209" s="82">
        <v>1.6</v>
      </c>
      <c r="G209" s="82">
        <v>1.6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</row>
    <row r="210" ht="21" customHeight="1" spans="1:12">
      <c r="A210" s="78">
        <v>302</v>
      </c>
      <c r="B210" s="79" t="s">
        <v>183</v>
      </c>
      <c r="C210" s="80" t="s">
        <v>184</v>
      </c>
      <c r="D210" s="83" t="s">
        <v>213</v>
      </c>
      <c r="E210" s="81">
        <v>3.33</v>
      </c>
      <c r="F210" s="82">
        <v>3.33</v>
      </c>
      <c r="G210" s="82">
        <v>3.33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</row>
    <row r="211" ht="21" customHeight="1" spans="1:12">
      <c r="A211" s="78">
        <v>302</v>
      </c>
      <c r="B211" s="79" t="s">
        <v>188</v>
      </c>
      <c r="C211" s="80" t="s">
        <v>189</v>
      </c>
      <c r="D211" s="83" t="s">
        <v>169</v>
      </c>
      <c r="E211" s="81">
        <v>0.7</v>
      </c>
      <c r="F211" s="82">
        <v>0.7</v>
      </c>
      <c r="G211" s="82">
        <v>0.7</v>
      </c>
      <c r="H211" s="82">
        <v>0</v>
      </c>
      <c r="I211" s="82">
        <v>0</v>
      </c>
      <c r="J211" s="82">
        <v>0</v>
      </c>
      <c r="K211" s="82">
        <v>0</v>
      </c>
      <c r="L211" s="82">
        <v>0</v>
      </c>
    </row>
    <row r="212" ht="21" customHeight="1" spans="1:12">
      <c r="A212" s="78">
        <v>303</v>
      </c>
      <c r="B212" s="79" t="s">
        <v>78</v>
      </c>
      <c r="C212" s="80" t="s">
        <v>196</v>
      </c>
      <c r="D212" s="83" t="s">
        <v>203</v>
      </c>
      <c r="E212" s="81">
        <v>7.44</v>
      </c>
      <c r="F212" s="82">
        <v>7.44</v>
      </c>
      <c r="G212" s="82">
        <v>7.44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</row>
    <row r="213" ht="21" customHeight="1" spans="1:12">
      <c r="A213" s="78">
        <v>303</v>
      </c>
      <c r="B213" s="79" t="s">
        <v>78</v>
      </c>
      <c r="C213" s="80" t="s">
        <v>196</v>
      </c>
      <c r="D213" s="83" t="s">
        <v>214</v>
      </c>
      <c r="E213" s="81">
        <v>9.23</v>
      </c>
      <c r="F213" s="82">
        <v>9.23</v>
      </c>
      <c r="G213" s="82">
        <v>9.23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</row>
    <row r="214" ht="21" customHeight="1" spans="1:12">
      <c r="A214" s="78">
        <v>303</v>
      </c>
      <c r="B214" s="79" t="s">
        <v>67</v>
      </c>
      <c r="C214" s="80" t="s">
        <v>200</v>
      </c>
      <c r="D214" s="83" t="s">
        <v>215</v>
      </c>
      <c r="E214" s="81">
        <v>3</v>
      </c>
      <c r="F214" s="82">
        <v>3</v>
      </c>
      <c r="G214" s="82">
        <v>3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</row>
    <row r="215" ht="21" customHeight="1" spans="1:12">
      <c r="A215" s="78"/>
      <c r="B215" s="79"/>
      <c r="C215" s="80"/>
      <c r="D215" s="83" t="s">
        <v>121</v>
      </c>
      <c r="E215" s="81">
        <v>113.41</v>
      </c>
      <c r="F215" s="82">
        <v>113.41</v>
      </c>
      <c r="G215" s="82">
        <v>113.41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</row>
    <row r="216" ht="21" customHeight="1" spans="1:12">
      <c r="A216" s="78">
        <v>301</v>
      </c>
      <c r="B216" s="79" t="s">
        <v>71</v>
      </c>
      <c r="C216" s="80" t="s">
        <v>148</v>
      </c>
      <c r="D216" s="83" t="s">
        <v>202</v>
      </c>
      <c r="E216" s="81">
        <v>52.38</v>
      </c>
      <c r="F216" s="82">
        <v>52.38</v>
      </c>
      <c r="G216" s="82">
        <v>52.38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</row>
    <row r="217" ht="21" customHeight="1" spans="1:12">
      <c r="A217" s="78">
        <v>301</v>
      </c>
      <c r="B217" s="79" t="s">
        <v>78</v>
      </c>
      <c r="C217" s="80" t="s">
        <v>150</v>
      </c>
      <c r="D217" s="83" t="s">
        <v>216</v>
      </c>
      <c r="E217" s="81">
        <v>2.16</v>
      </c>
      <c r="F217" s="82">
        <v>2.16</v>
      </c>
      <c r="G217" s="82">
        <v>2.16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</row>
    <row r="218" ht="21" customHeight="1" spans="1:12">
      <c r="A218" s="78">
        <v>301</v>
      </c>
      <c r="B218" s="79" t="s">
        <v>78</v>
      </c>
      <c r="C218" s="80" t="s">
        <v>150</v>
      </c>
      <c r="D218" s="83" t="s">
        <v>203</v>
      </c>
      <c r="E218" s="81">
        <v>2.47</v>
      </c>
      <c r="F218" s="82">
        <v>2.47</v>
      </c>
      <c r="G218" s="82">
        <v>2.47</v>
      </c>
      <c r="H218" s="82">
        <v>0</v>
      </c>
      <c r="I218" s="82">
        <v>0</v>
      </c>
      <c r="J218" s="82">
        <v>0</v>
      </c>
      <c r="K218" s="82">
        <v>0</v>
      </c>
      <c r="L218" s="82">
        <v>0</v>
      </c>
    </row>
    <row r="219" ht="21" customHeight="1" spans="1:12">
      <c r="A219" s="78">
        <v>301</v>
      </c>
      <c r="B219" s="79" t="s">
        <v>78</v>
      </c>
      <c r="C219" s="80" t="s">
        <v>150</v>
      </c>
      <c r="D219" s="83" t="s">
        <v>202</v>
      </c>
      <c r="E219" s="81">
        <v>10.88</v>
      </c>
      <c r="F219" s="82">
        <v>10.88</v>
      </c>
      <c r="G219" s="82">
        <v>10.88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</row>
    <row r="220" ht="21" customHeight="1" spans="1:12">
      <c r="A220" s="78">
        <v>301</v>
      </c>
      <c r="B220" s="79" t="s">
        <v>122</v>
      </c>
      <c r="C220" s="80" t="s">
        <v>154</v>
      </c>
      <c r="D220" s="83" t="s">
        <v>204</v>
      </c>
      <c r="E220" s="81">
        <v>5.66</v>
      </c>
      <c r="F220" s="82">
        <v>5.66</v>
      </c>
      <c r="G220" s="82">
        <v>5.66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</row>
    <row r="221" ht="21" customHeight="1" spans="1:12">
      <c r="A221" s="78">
        <v>301</v>
      </c>
      <c r="B221" s="79" t="s">
        <v>122</v>
      </c>
      <c r="C221" s="80" t="s">
        <v>154</v>
      </c>
      <c r="D221" s="83" t="s">
        <v>205</v>
      </c>
      <c r="E221" s="81">
        <v>4.37</v>
      </c>
      <c r="F221" s="82">
        <v>4.37</v>
      </c>
      <c r="G221" s="82">
        <v>4.37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</row>
    <row r="222" ht="21" customHeight="1" spans="1:12">
      <c r="A222" s="78">
        <v>301</v>
      </c>
      <c r="B222" s="79" t="s">
        <v>157</v>
      </c>
      <c r="C222" s="80" t="s">
        <v>158</v>
      </c>
      <c r="D222" s="83" t="s">
        <v>206</v>
      </c>
      <c r="E222" s="81">
        <v>10.82</v>
      </c>
      <c r="F222" s="82">
        <v>10.82</v>
      </c>
      <c r="G222" s="82">
        <v>10.82</v>
      </c>
      <c r="H222" s="82">
        <v>0</v>
      </c>
      <c r="I222" s="82">
        <v>0</v>
      </c>
      <c r="J222" s="82">
        <v>0</v>
      </c>
      <c r="K222" s="82">
        <v>0</v>
      </c>
      <c r="L222" s="82">
        <v>0</v>
      </c>
    </row>
    <row r="223" ht="21" customHeight="1" spans="1:12">
      <c r="A223" s="78">
        <v>301</v>
      </c>
      <c r="B223" s="79" t="s">
        <v>160</v>
      </c>
      <c r="C223" s="80" t="s">
        <v>161</v>
      </c>
      <c r="D223" s="83" t="s">
        <v>207</v>
      </c>
      <c r="E223" s="81">
        <v>4.06</v>
      </c>
      <c r="F223" s="82">
        <v>4.06</v>
      </c>
      <c r="G223" s="82">
        <v>4.06</v>
      </c>
      <c r="H223" s="82">
        <v>0</v>
      </c>
      <c r="I223" s="82">
        <v>0</v>
      </c>
      <c r="J223" s="82">
        <v>0</v>
      </c>
      <c r="K223" s="82">
        <v>0</v>
      </c>
      <c r="L223" s="82">
        <v>0</v>
      </c>
    </row>
    <row r="224" ht="21" customHeight="1" spans="1:12">
      <c r="A224" s="78">
        <v>301</v>
      </c>
      <c r="B224" s="79" t="s">
        <v>84</v>
      </c>
      <c r="C224" s="80" t="s">
        <v>163</v>
      </c>
      <c r="D224" s="83" t="s">
        <v>210</v>
      </c>
      <c r="E224" s="81">
        <v>0.14</v>
      </c>
      <c r="F224" s="82">
        <v>0.14</v>
      </c>
      <c r="G224" s="82">
        <v>0.14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</row>
    <row r="225" ht="21" customHeight="1" spans="1:12">
      <c r="A225" s="78">
        <v>301</v>
      </c>
      <c r="B225" s="79" t="s">
        <v>84</v>
      </c>
      <c r="C225" s="80" t="s">
        <v>163</v>
      </c>
      <c r="D225" s="83" t="s">
        <v>209</v>
      </c>
      <c r="E225" s="81">
        <v>0.47</v>
      </c>
      <c r="F225" s="82">
        <v>0.47</v>
      </c>
      <c r="G225" s="82">
        <v>0.47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</row>
    <row r="226" ht="21" customHeight="1" spans="1:12">
      <c r="A226" s="78">
        <v>301</v>
      </c>
      <c r="B226" s="79" t="s">
        <v>166</v>
      </c>
      <c r="C226" s="80" t="s">
        <v>167</v>
      </c>
      <c r="D226" s="83" t="s">
        <v>211</v>
      </c>
      <c r="E226" s="81">
        <v>7.59</v>
      </c>
      <c r="F226" s="82">
        <v>7.59</v>
      </c>
      <c r="G226" s="82">
        <v>7.59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</row>
    <row r="227" ht="21" customHeight="1" spans="1:12">
      <c r="A227" s="78">
        <v>302</v>
      </c>
      <c r="B227" s="79" t="s">
        <v>71</v>
      </c>
      <c r="C227" s="80" t="s">
        <v>168</v>
      </c>
      <c r="D227" s="83" t="s">
        <v>169</v>
      </c>
      <c r="E227" s="81">
        <v>0.4</v>
      </c>
      <c r="F227" s="82">
        <v>0.4</v>
      </c>
      <c r="G227" s="82">
        <v>0.4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</row>
    <row r="228" ht="21" customHeight="1" spans="1:12">
      <c r="A228" s="78">
        <v>302</v>
      </c>
      <c r="B228" s="79" t="s">
        <v>178</v>
      </c>
      <c r="C228" s="80" t="s">
        <v>179</v>
      </c>
      <c r="D228" s="83" t="s">
        <v>169</v>
      </c>
      <c r="E228" s="81">
        <v>1.5</v>
      </c>
      <c r="F228" s="82">
        <v>1.5</v>
      </c>
      <c r="G228" s="82">
        <v>1.5</v>
      </c>
      <c r="H228" s="82">
        <v>0</v>
      </c>
      <c r="I228" s="82">
        <v>0</v>
      </c>
      <c r="J228" s="82">
        <v>0</v>
      </c>
      <c r="K228" s="82">
        <v>0</v>
      </c>
      <c r="L228" s="82">
        <v>0</v>
      </c>
    </row>
    <row r="229" ht="21" customHeight="1" spans="1:12">
      <c r="A229" s="78">
        <v>302</v>
      </c>
      <c r="B229" s="79" t="s">
        <v>180</v>
      </c>
      <c r="C229" s="80" t="s">
        <v>181</v>
      </c>
      <c r="D229" s="83" t="s">
        <v>212</v>
      </c>
      <c r="E229" s="81">
        <v>0.76</v>
      </c>
      <c r="F229" s="82">
        <v>0.76</v>
      </c>
      <c r="G229" s="82">
        <v>0.76</v>
      </c>
      <c r="H229" s="82">
        <v>0</v>
      </c>
      <c r="I229" s="82">
        <v>0</v>
      </c>
      <c r="J229" s="82">
        <v>0</v>
      </c>
      <c r="K229" s="82">
        <v>0</v>
      </c>
      <c r="L229" s="82">
        <v>0</v>
      </c>
    </row>
    <row r="230" ht="21" customHeight="1" spans="1:12">
      <c r="A230" s="78">
        <v>302</v>
      </c>
      <c r="B230" s="79" t="s">
        <v>183</v>
      </c>
      <c r="C230" s="80" t="s">
        <v>184</v>
      </c>
      <c r="D230" s="83" t="s">
        <v>213</v>
      </c>
      <c r="E230" s="81">
        <v>1.58</v>
      </c>
      <c r="F230" s="82">
        <v>1.58</v>
      </c>
      <c r="G230" s="82">
        <v>1.58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</row>
    <row r="231" ht="21" customHeight="1" spans="1:12">
      <c r="A231" s="78">
        <v>302</v>
      </c>
      <c r="B231" s="79" t="s">
        <v>186</v>
      </c>
      <c r="C231" s="80" t="s">
        <v>187</v>
      </c>
      <c r="D231" s="83" t="s">
        <v>169</v>
      </c>
      <c r="E231" s="81">
        <v>0.5</v>
      </c>
      <c r="F231" s="82">
        <v>0.5</v>
      </c>
      <c r="G231" s="82">
        <v>0.5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</row>
    <row r="232" ht="21" customHeight="1" spans="1:12">
      <c r="A232" s="78">
        <v>303</v>
      </c>
      <c r="B232" s="79" t="s">
        <v>78</v>
      </c>
      <c r="C232" s="80" t="s">
        <v>196</v>
      </c>
      <c r="D232" s="83" t="s">
        <v>203</v>
      </c>
      <c r="E232" s="81">
        <v>2.02</v>
      </c>
      <c r="F232" s="82">
        <v>2.02</v>
      </c>
      <c r="G232" s="82">
        <v>2.02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</row>
    <row r="233" ht="21" customHeight="1" spans="1:12">
      <c r="A233" s="78">
        <v>303</v>
      </c>
      <c r="B233" s="79" t="s">
        <v>78</v>
      </c>
      <c r="C233" s="80" t="s">
        <v>196</v>
      </c>
      <c r="D233" s="83" t="s">
        <v>214</v>
      </c>
      <c r="E233" s="81">
        <v>3.1</v>
      </c>
      <c r="F233" s="82">
        <v>3.1</v>
      </c>
      <c r="G233" s="82">
        <v>3.1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</row>
    <row r="234" ht="21" customHeight="1" spans="1:12">
      <c r="A234" s="78">
        <v>303</v>
      </c>
      <c r="B234" s="79" t="s">
        <v>78</v>
      </c>
      <c r="C234" s="80" t="s">
        <v>196</v>
      </c>
      <c r="D234" s="83" t="s">
        <v>198</v>
      </c>
      <c r="E234" s="81">
        <v>1.8</v>
      </c>
      <c r="F234" s="82">
        <v>1.8</v>
      </c>
      <c r="G234" s="82">
        <v>1.8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</row>
    <row r="235" ht="21" customHeight="1" spans="1:12">
      <c r="A235" s="78">
        <v>303</v>
      </c>
      <c r="B235" s="79" t="s">
        <v>67</v>
      </c>
      <c r="C235" s="80" t="s">
        <v>200</v>
      </c>
      <c r="D235" s="83" t="s">
        <v>215</v>
      </c>
      <c r="E235" s="81">
        <v>0.75</v>
      </c>
      <c r="F235" s="82">
        <v>0.75</v>
      </c>
      <c r="G235" s="82">
        <v>0.75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</row>
    <row r="236" ht="21" customHeight="1" spans="1:12">
      <c r="A236" s="78"/>
      <c r="B236" s="79"/>
      <c r="C236" s="80"/>
      <c r="D236" s="83" t="s">
        <v>126</v>
      </c>
      <c r="E236" s="81">
        <v>40.12</v>
      </c>
      <c r="F236" s="82">
        <v>40.12</v>
      </c>
      <c r="G236" s="82">
        <v>40.12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</row>
    <row r="237" ht="21" customHeight="1" spans="1:12">
      <c r="A237" s="78">
        <v>301</v>
      </c>
      <c r="B237" s="79" t="s">
        <v>71</v>
      </c>
      <c r="C237" s="80" t="s">
        <v>148</v>
      </c>
      <c r="D237" s="83" t="s">
        <v>202</v>
      </c>
      <c r="E237" s="81">
        <v>18.68</v>
      </c>
      <c r="F237" s="82">
        <v>18.68</v>
      </c>
      <c r="G237" s="82">
        <v>18.68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</row>
    <row r="238" ht="21" customHeight="1" spans="1:12">
      <c r="A238" s="78">
        <v>301</v>
      </c>
      <c r="B238" s="79" t="s">
        <v>78</v>
      </c>
      <c r="C238" s="80" t="s">
        <v>150</v>
      </c>
      <c r="D238" s="83" t="s">
        <v>202</v>
      </c>
      <c r="E238" s="81">
        <v>4.28</v>
      </c>
      <c r="F238" s="82">
        <v>4.28</v>
      </c>
      <c r="G238" s="82">
        <v>4.28</v>
      </c>
      <c r="H238" s="82">
        <v>0</v>
      </c>
      <c r="I238" s="82">
        <v>0</v>
      </c>
      <c r="J238" s="82">
        <v>0</v>
      </c>
      <c r="K238" s="82">
        <v>0</v>
      </c>
      <c r="L238" s="82">
        <v>0</v>
      </c>
    </row>
    <row r="239" ht="21" customHeight="1" spans="1:12">
      <c r="A239" s="78">
        <v>301</v>
      </c>
      <c r="B239" s="79" t="s">
        <v>78</v>
      </c>
      <c r="C239" s="80" t="s">
        <v>150</v>
      </c>
      <c r="D239" s="83" t="s">
        <v>216</v>
      </c>
      <c r="E239" s="81">
        <v>0.9</v>
      </c>
      <c r="F239" s="82">
        <v>0.9</v>
      </c>
      <c r="G239" s="82">
        <v>0.9</v>
      </c>
      <c r="H239" s="82">
        <v>0</v>
      </c>
      <c r="I239" s="82">
        <v>0</v>
      </c>
      <c r="J239" s="82">
        <v>0</v>
      </c>
      <c r="K239" s="82">
        <v>0</v>
      </c>
      <c r="L239" s="82">
        <v>0</v>
      </c>
    </row>
    <row r="240" ht="21" customHeight="1" spans="1:12">
      <c r="A240" s="78">
        <v>301</v>
      </c>
      <c r="B240" s="79" t="s">
        <v>78</v>
      </c>
      <c r="C240" s="80" t="s">
        <v>150</v>
      </c>
      <c r="D240" s="83" t="s">
        <v>203</v>
      </c>
      <c r="E240" s="81">
        <v>1.03</v>
      </c>
      <c r="F240" s="82">
        <v>1.03</v>
      </c>
      <c r="G240" s="82">
        <v>1.03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</row>
    <row r="241" ht="21" customHeight="1" spans="1:12">
      <c r="A241" s="78">
        <v>301</v>
      </c>
      <c r="B241" s="79" t="s">
        <v>122</v>
      </c>
      <c r="C241" s="80" t="s">
        <v>154</v>
      </c>
      <c r="D241" s="83" t="s">
        <v>204</v>
      </c>
      <c r="E241" s="81">
        <v>2.07</v>
      </c>
      <c r="F241" s="82">
        <v>2.07</v>
      </c>
      <c r="G241" s="82">
        <v>2.07</v>
      </c>
      <c r="H241" s="82">
        <v>0</v>
      </c>
      <c r="I241" s="82">
        <v>0</v>
      </c>
      <c r="J241" s="82">
        <v>0</v>
      </c>
      <c r="K241" s="82">
        <v>0</v>
      </c>
      <c r="L241" s="82">
        <v>0</v>
      </c>
    </row>
    <row r="242" ht="21" customHeight="1" spans="1:12">
      <c r="A242" s="78">
        <v>301</v>
      </c>
      <c r="B242" s="79" t="s">
        <v>122</v>
      </c>
      <c r="C242" s="80" t="s">
        <v>154</v>
      </c>
      <c r="D242" s="83" t="s">
        <v>205</v>
      </c>
      <c r="E242" s="81">
        <v>1.56</v>
      </c>
      <c r="F242" s="82">
        <v>1.56</v>
      </c>
      <c r="G242" s="82">
        <v>1.56</v>
      </c>
      <c r="H242" s="82">
        <v>0</v>
      </c>
      <c r="I242" s="82">
        <v>0</v>
      </c>
      <c r="J242" s="82">
        <v>0</v>
      </c>
      <c r="K242" s="82">
        <v>0</v>
      </c>
      <c r="L242" s="82">
        <v>0</v>
      </c>
    </row>
    <row r="243" ht="21" customHeight="1" spans="1:12">
      <c r="A243" s="78">
        <v>301</v>
      </c>
      <c r="B243" s="79" t="s">
        <v>157</v>
      </c>
      <c r="C243" s="80" t="s">
        <v>158</v>
      </c>
      <c r="D243" s="83" t="s">
        <v>206</v>
      </c>
      <c r="E243" s="81">
        <v>3.92</v>
      </c>
      <c r="F243" s="82">
        <v>3.92</v>
      </c>
      <c r="G243" s="82">
        <v>3.92</v>
      </c>
      <c r="H243" s="82">
        <v>0</v>
      </c>
      <c r="I243" s="82">
        <v>0</v>
      </c>
      <c r="J243" s="82">
        <v>0</v>
      </c>
      <c r="K243" s="82">
        <v>0</v>
      </c>
      <c r="L243" s="82">
        <v>0</v>
      </c>
    </row>
    <row r="244" ht="21" customHeight="1" spans="1:12">
      <c r="A244" s="78">
        <v>301</v>
      </c>
      <c r="B244" s="79" t="s">
        <v>160</v>
      </c>
      <c r="C244" s="80" t="s">
        <v>161</v>
      </c>
      <c r="D244" s="83" t="s">
        <v>207</v>
      </c>
      <c r="E244" s="81">
        <v>1.47</v>
      </c>
      <c r="F244" s="82">
        <v>1.47</v>
      </c>
      <c r="G244" s="82">
        <v>1.47</v>
      </c>
      <c r="H244" s="82">
        <v>0</v>
      </c>
      <c r="I244" s="82">
        <v>0</v>
      </c>
      <c r="J244" s="82">
        <v>0</v>
      </c>
      <c r="K244" s="82">
        <v>0</v>
      </c>
      <c r="L244" s="82">
        <v>0</v>
      </c>
    </row>
    <row r="245" ht="21" customHeight="1" spans="1:12">
      <c r="A245" s="78">
        <v>301</v>
      </c>
      <c r="B245" s="79" t="s">
        <v>84</v>
      </c>
      <c r="C245" s="80" t="s">
        <v>163</v>
      </c>
      <c r="D245" s="83" t="s">
        <v>210</v>
      </c>
      <c r="E245" s="81">
        <v>0.05</v>
      </c>
      <c r="F245" s="82">
        <v>0.05</v>
      </c>
      <c r="G245" s="82">
        <v>0.05</v>
      </c>
      <c r="H245" s="82">
        <v>0</v>
      </c>
      <c r="I245" s="82">
        <v>0</v>
      </c>
      <c r="J245" s="82">
        <v>0</v>
      </c>
      <c r="K245" s="82">
        <v>0</v>
      </c>
      <c r="L245" s="82">
        <v>0</v>
      </c>
    </row>
    <row r="246" ht="21" customHeight="1" spans="1:12">
      <c r="A246" s="78">
        <v>301</v>
      </c>
      <c r="B246" s="79" t="s">
        <v>84</v>
      </c>
      <c r="C246" s="80" t="s">
        <v>163</v>
      </c>
      <c r="D246" s="83" t="s">
        <v>209</v>
      </c>
      <c r="E246" s="81">
        <v>0.17</v>
      </c>
      <c r="F246" s="82">
        <v>0.17</v>
      </c>
      <c r="G246" s="82">
        <v>0.17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</row>
    <row r="247" ht="21" customHeight="1" spans="1:12">
      <c r="A247" s="78">
        <v>301</v>
      </c>
      <c r="B247" s="79" t="s">
        <v>166</v>
      </c>
      <c r="C247" s="80" t="s">
        <v>167</v>
      </c>
      <c r="D247" s="83" t="s">
        <v>211</v>
      </c>
      <c r="E247" s="81">
        <v>2.75</v>
      </c>
      <c r="F247" s="82">
        <v>2.75</v>
      </c>
      <c r="G247" s="82">
        <v>2.75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</row>
    <row r="248" ht="21" customHeight="1" spans="1:12">
      <c r="A248" s="78">
        <v>302</v>
      </c>
      <c r="B248" s="79" t="s">
        <v>71</v>
      </c>
      <c r="C248" s="80" t="s">
        <v>168</v>
      </c>
      <c r="D248" s="83" t="s">
        <v>169</v>
      </c>
      <c r="E248" s="81">
        <v>0.6</v>
      </c>
      <c r="F248" s="82">
        <v>0.6</v>
      </c>
      <c r="G248" s="82">
        <v>0.6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</row>
    <row r="249" ht="21" customHeight="1" spans="1:12">
      <c r="A249" s="78">
        <v>302</v>
      </c>
      <c r="B249" s="79" t="s">
        <v>80</v>
      </c>
      <c r="C249" s="80" t="s">
        <v>220</v>
      </c>
      <c r="D249" s="83" t="s">
        <v>169</v>
      </c>
      <c r="E249" s="81">
        <v>0.05</v>
      </c>
      <c r="F249" s="82">
        <v>0.05</v>
      </c>
      <c r="G249" s="82">
        <v>0.05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</row>
    <row r="250" ht="21" customHeight="1" spans="1:12">
      <c r="A250" s="78">
        <v>302</v>
      </c>
      <c r="B250" s="79" t="s">
        <v>67</v>
      </c>
      <c r="C250" s="80" t="s">
        <v>170</v>
      </c>
      <c r="D250" s="83" t="s">
        <v>169</v>
      </c>
      <c r="E250" s="81">
        <v>0.04</v>
      </c>
      <c r="F250" s="82">
        <v>0.04</v>
      </c>
      <c r="G250" s="82">
        <v>0.04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</row>
    <row r="251" ht="21" customHeight="1" spans="1:12">
      <c r="A251" s="78">
        <v>302</v>
      </c>
      <c r="B251" s="79" t="s">
        <v>166</v>
      </c>
      <c r="C251" s="80" t="s">
        <v>226</v>
      </c>
      <c r="D251" s="83" t="s">
        <v>169</v>
      </c>
      <c r="E251" s="81">
        <v>0.05</v>
      </c>
      <c r="F251" s="82">
        <v>0.05</v>
      </c>
      <c r="G251" s="82">
        <v>0.05</v>
      </c>
      <c r="H251" s="82">
        <v>0</v>
      </c>
      <c r="I251" s="82">
        <v>0</v>
      </c>
      <c r="J251" s="82">
        <v>0</v>
      </c>
      <c r="K251" s="82">
        <v>0</v>
      </c>
      <c r="L251" s="82">
        <v>0</v>
      </c>
    </row>
    <row r="252" ht="21" customHeight="1" spans="1:12">
      <c r="A252" s="78">
        <v>302</v>
      </c>
      <c r="B252" s="79" t="s">
        <v>218</v>
      </c>
      <c r="C252" s="80" t="s">
        <v>219</v>
      </c>
      <c r="D252" s="83" t="s">
        <v>169</v>
      </c>
      <c r="E252" s="81">
        <v>0.06</v>
      </c>
      <c r="F252" s="82">
        <v>0.06</v>
      </c>
      <c r="G252" s="82">
        <v>0.06</v>
      </c>
      <c r="H252" s="82">
        <v>0</v>
      </c>
      <c r="I252" s="82">
        <v>0</v>
      </c>
      <c r="J252" s="82">
        <v>0</v>
      </c>
      <c r="K252" s="82">
        <v>0</v>
      </c>
      <c r="L252" s="82">
        <v>0</v>
      </c>
    </row>
    <row r="253" ht="21" customHeight="1" spans="1:12">
      <c r="A253" s="78">
        <v>302</v>
      </c>
      <c r="B253" s="79" t="s">
        <v>180</v>
      </c>
      <c r="C253" s="80" t="s">
        <v>181</v>
      </c>
      <c r="D253" s="83" t="s">
        <v>212</v>
      </c>
      <c r="E253" s="81">
        <v>0.28</v>
      </c>
      <c r="F253" s="82">
        <v>0.28</v>
      </c>
      <c r="G253" s="82">
        <v>0.28</v>
      </c>
      <c r="H253" s="82">
        <v>0</v>
      </c>
      <c r="I253" s="82">
        <v>0</v>
      </c>
      <c r="J253" s="82">
        <v>0</v>
      </c>
      <c r="K253" s="82">
        <v>0</v>
      </c>
      <c r="L253" s="82">
        <v>0</v>
      </c>
    </row>
    <row r="254" ht="21" customHeight="1" spans="1:12">
      <c r="A254" s="78">
        <v>302</v>
      </c>
      <c r="B254" s="79" t="s">
        <v>183</v>
      </c>
      <c r="C254" s="80" t="s">
        <v>184</v>
      </c>
      <c r="D254" s="83" t="s">
        <v>213</v>
      </c>
      <c r="E254" s="81">
        <v>0.57</v>
      </c>
      <c r="F254" s="82">
        <v>0.57</v>
      </c>
      <c r="G254" s="82">
        <v>0.57</v>
      </c>
      <c r="H254" s="82">
        <v>0</v>
      </c>
      <c r="I254" s="82">
        <v>0</v>
      </c>
      <c r="J254" s="82">
        <v>0</v>
      </c>
      <c r="K254" s="82">
        <v>0</v>
      </c>
      <c r="L254" s="82">
        <v>0</v>
      </c>
    </row>
    <row r="255" ht="21" customHeight="1" spans="1:12">
      <c r="A255" s="78">
        <v>302</v>
      </c>
      <c r="B255" s="79" t="s">
        <v>70</v>
      </c>
      <c r="C255" s="80" t="s">
        <v>229</v>
      </c>
      <c r="D255" s="83" t="s">
        <v>169</v>
      </c>
      <c r="E255" s="81">
        <v>0.2</v>
      </c>
      <c r="F255" s="82">
        <v>0.2</v>
      </c>
      <c r="G255" s="82">
        <v>0.2</v>
      </c>
      <c r="H255" s="82">
        <v>0</v>
      </c>
      <c r="I255" s="82">
        <v>0</v>
      </c>
      <c r="J255" s="82">
        <v>0</v>
      </c>
      <c r="K255" s="82">
        <v>0</v>
      </c>
      <c r="L255" s="82">
        <v>0</v>
      </c>
    </row>
    <row r="256" ht="21" customHeight="1" spans="1:12">
      <c r="A256" s="78">
        <v>303</v>
      </c>
      <c r="B256" s="79" t="s">
        <v>78</v>
      </c>
      <c r="C256" s="80" t="s">
        <v>196</v>
      </c>
      <c r="D256" s="83" t="s">
        <v>214</v>
      </c>
      <c r="E256" s="81">
        <v>0.6</v>
      </c>
      <c r="F256" s="82">
        <v>0.6</v>
      </c>
      <c r="G256" s="82">
        <v>0.6</v>
      </c>
      <c r="H256" s="82">
        <v>0</v>
      </c>
      <c r="I256" s="82">
        <v>0</v>
      </c>
      <c r="J256" s="82">
        <v>0</v>
      </c>
      <c r="K256" s="82">
        <v>0</v>
      </c>
      <c r="L256" s="82">
        <v>0</v>
      </c>
    </row>
    <row r="257" ht="21" customHeight="1" spans="1:12">
      <c r="A257" s="78">
        <v>303</v>
      </c>
      <c r="B257" s="79" t="s">
        <v>78</v>
      </c>
      <c r="C257" s="80" t="s">
        <v>196</v>
      </c>
      <c r="D257" s="83" t="s">
        <v>198</v>
      </c>
      <c r="E257" s="81">
        <v>0.36</v>
      </c>
      <c r="F257" s="82">
        <v>0.36</v>
      </c>
      <c r="G257" s="82">
        <v>0.36</v>
      </c>
      <c r="H257" s="82">
        <v>0</v>
      </c>
      <c r="I257" s="82">
        <v>0</v>
      </c>
      <c r="J257" s="82">
        <v>0</v>
      </c>
      <c r="K257" s="82">
        <v>0</v>
      </c>
      <c r="L257" s="82">
        <v>0</v>
      </c>
    </row>
    <row r="258" ht="21" customHeight="1" spans="1:12">
      <c r="A258" s="78">
        <v>303</v>
      </c>
      <c r="B258" s="79" t="s">
        <v>78</v>
      </c>
      <c r="C258" s="80" t="s">
        <v>196</v>
      </c>
      <c r="D258" s="83" t="s">
        <v>203</v>
      </c>
      <c r="E258" s="81">
        <v>0.43</v>
      </c>
      <c r="F258" s="82">
        <v>0.43</v>
      </c>
      <c r="G258" s="82">
        <v>0.43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</row>
    <row r="259" ht="21" customHeight="1" spans="1:12">
      <c r="A259" s="78"/>
      <c r="B259" s="79"/>
      <c r="C259" s="80"/>
      <c r="D259" s="83" t="s">
        <v>129</v>
      </c>
      <c r="E259" s="81">
        <v>8</v>
      </c>
      <c r="F259" s="82">
        <v>8</v>
      </c>
      <c r="G259" s="82">
        <v>8</v>
      </c>
      <c r="H259" s="82">
        <v>0</v>
      </c>
      <c r="I259" s="82">
        <v>0</v>
      </c>
      <c r="J259" s="82">
        <v>0</v>
      </c>
      <c r="K259" s="82">
        <v>0</v>
      </c>
      <c r="L259" s="82">
        <v>0</v>
      </c>
    </row>
    <row r="260" ht="21" customHeight="1" spans="1:12">
      <c r="A260" s="78">
        <v>301</v>
      </c>
      <c r="B260" s="79" t="s">
        <v>71</v>
      </c>
      <c r="C260" s="80" t="s">
        <v>148</v>
      </c>
      <c r="D260" s="83" t="s">
        <v>223</v>
      </c>
      <c r="E260" s="81">
        <v>8</v>
      </c>
      <c r="F260" s="82">
        <v>8</v>
      </c>
      <c r="G260" s="82">
        <v>8</v>
      </c>
      <c r="H260" s="82">
        <v>0</v>
      </c>
      <c r="I260" s="82">
        <v>0</v>
      </c>
      <c r="J260" s="82">
        <v>0</v>
      </c>
      <c r="K260" s="82">
        <v>0</v>
      </c>
      <c r="L260" s="82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workbookViewId="0">
      <selection activeCell="A1" sqref="A1"/>
    </sheetView>
  </sheetViews>
  <sheetFormatPr defaultColWidth="7.25" defaultRowHeight="11.25"/>
  <cols>
    <col min="1" max="1" width="5.5" style="20" customWidth="1"/>
    <col min="2" max="3" width="4.875" style="20" customWidth="1"/>
    <col min="4" max="4" width="6.5" style="20" customWidth="1"/>
    <col min="5" max="5" width="14.625" style="20" customWidth="1"/>
    <col min="6" max="6" width="12.75" style="20" customWidth="1"/>
    <col min="7" max="13" width="10.875" style="20" customWidth="1"/>
    <col min="14" max="245" width="7.25" style="20" customWidth="1"/>
    <col min="246" max="16384" width="7.25" style="20"/>
  </cols>
  <sheetData>
    <row r="1" ht="21" customHeight="1" spans="1:13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230</v>
      </c>
    </row>
    <row r="2" s="17" customFormat="1" ht="30" customHeight="1" spans="1:13">
      <c r="A2" s="47" t="s">
        <v>231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21" customHeight="1" spans="1:13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="18" customFormat="1" ht="21" customHeight="1" spans="1:13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="18" customFormat="1" ht="21" customHeight="1" spans="1:13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="18" customFormat="1" ht="21" customHeight="1" spans="1:13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="19" customFormat="1" ht="21" customHeight="1" spans="1:13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="18" customFormat="1" ht="21" customHeight="1" spans="1:13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="18" customFormat="1" ht="21" customHeight="1" spans="1:13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="18" customFormat="1" ht="21" customHeight="1" spans="1:13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="18" customFormat="1" ht="21" customHeight="1" spans="1:13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="18" customFormat="1" ht="21" customHeight="1" spans="1:13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="18" customFormat="1" ht="21" customHeight="1" spans="1:13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="18" customFormat="1" ht="21" customHeight="1" spans="1:13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="18" customFormat="1" ht="21" customHeight="1" spans="1:13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="18" customFormat="1" ht="21" customHeight="1" spans="1:13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="18" customFormat="1" ht="20.25" customHeight="1" spans="1:13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="18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8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8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8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8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8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8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8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8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8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8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8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8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1.25"/>
  <cols>
    <col min="1" max="1" width="5.5" style="20" customWidth="1"/>
    <col min="2" max="3" width="4.875" style="20" customWidth="1"/>
    <col min="4" max="4" width="14.625" style="20" customWidth="1"/>
    <col min="5" max="5" width="12.75" style="20" customWidth="1"/>
    <col min="6" max="11" width="10.875" style="20" customWidth="1"/>
    <col min="12" max="12" width="12.125" style="20" customWidth="1"/>
    <col min="13" max="244" width="7.25" style="20" customWidth="1"/>
    <col min="245" max="16384" width="7.25" style="20"/>
  </cols>
  <sheetData>
    <row r="1" ht="21" customHeight="1" spans="1:12">
      <c r="A1" s="21" t="s">
        <v>232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233</v>
      </c>
    </row>
    <row r="2" s="17" customFormat="1" ht="30" customHeight="1" spans="1:12">
      <c r="A2" s="27" t="s">
        <v>234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1" customHeight="1" spans="1:12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="19" customFormat="1" ht="21" customHeight="1" spans="1:12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="18" customFormat="1" ht="21" customHeight="1" spans="1:12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="18" customFormat="1" ht="21" customHeight="1" spans="1:12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="18" customFormat="1" ht="21" customHeight="1" spans="1:12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="18" customFormat="1" ht="21" customHeight="1" spans="1:12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="18" customFormat="1" ht="21" customHeight="1" spans="1:12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="18" customFormat="1" ht="21" customHeight="1" spans="1:12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="18" customFormat="1" ht="21" customHeight="1" spans="1:12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="18" customFormat="1" ht="21" customHeight="1" spans="1:12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="18" customFormat="1" ht="21" customHeight="1" spans="1:12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="18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8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8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8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8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8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8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8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8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8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8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8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8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8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" right="0.79" top="0.59" bottom="0.39" header="0" footer="0"/>
  <pageSetup paperSize="9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8" sqref="B8"/>
    </sheetView>
  </sheetViews>
  <sheetFormatPr defaultColWidth="9" defaultRowHeight="14.25" outlineLevelCol="2"/>
  <cols>
    <col min="1" max="1" width="66.125" customWidth="1"/>
    <col min="2" max="2" width="51" customWidth="1"/>
    <col min="3" max="3" width="27" customWidth="1"/>
  </cols>
  <sheetData>
    <row r="1" customHeight="1" spans="2:2">
      <c r="B1" s="4" t="s">
        <v>235</v>
      </c>
    </row>
    <row r="2" s="1" customFormat="1" ht="51" customHeight="1" spans="1:3">
      <c r="A2" s="5" t="s">
        <v>236</v>
      </c>
      <c r="B2" s="5"/>
      <c r="C2" s="6"/>
    </row>
    <row r="3" ht="18.75" customHeight="1" spans="1:2">
      <c r="A3" s="7" t="s">
        <v>136</v>
      </c>
      <c r="B3" s="8" t="s">
        <v>3</v>
      </c>
    </row>
    <row r="4" s="2" customFormat="1" ht="30" customHeight="1" spans="1:3">
      <c r="A4" s="9" t="s">
        <v>237</v>
      </c>
      <c r="B4" s="10" t="s">
        <v>238</v>
      </c>
      <c r="C4"/>
    </row>
    <row r="5" s="3" customFormat="1" ht="30" customHeight="1" spans="1:3">
      <c r="A5" s="11" t="s">
        <v>239</v>
      </c>
      <c r="B5" s="12">
        <v>20.9</v>
      </c>
      <c r="C5" s="13"/>
    </row>
    <row r="6" s="3" customFormat="1" ht="30" customHeight="1" spans="1:3">
      <c r="A6" s="14" t="s">
        <v>240</v>
      </c>
      <c r="B6" s="12">
        <v>0</v>
      </c>
      <c r="C6" s="13"/>
    </row>
    <row r="7" s="3" customFormat="1" ht="30" customHeight="1" spans="1:3">
      <c r="A7" s="14" t="s">
        <v>241</v>
      </c>
      <c r="B7" s="12">
        <v>11.2</v>
      </c>
      <c r="C7" s="13"/>
    </row>
    <row r="8" s="3" customFormat="1" ht="30" customHeight="1" spans="1:3">
      <c r="A8" s="14" t="s">
        <v>242</v>
      </c>
      <c r="B8" s="12">
        <v>9.7</v>
      </c>
      <c r="C8" s="13"/>
    </row>
    <row r="9" s="3" customFormat="1" ht="30" customHeight="1" spans="1:3">
      <c r="A9" s="14" t="s">
        <v>243</v>
      </c>
      <c r="B9" s="12">
        <v>9.7</v>
      </c>
      <c r="C9" s="13"/>
    </row>
    <row r="10" s="3" customFormat="1" ht="30" customHeight="1" spans="1:3">
      <c r="A10" s="14" t="s">
        <v>244</v>
      </c>
      <c r="B10" s="12">
        <v>0</v>
      </c>
      <c r="C10" s="13"/>
    </row>
    <row r="11" s="2" customFormat="1" ht="30" customHeight="1" spans="1:3">
      <c r="A11" s="15"/>
      <c r="B11" s="15"/>
      <c r="C11"/>
    </row>
    <row r="12" s="2" customFormat="1" ht="114.6" customHeight="1" spans="1:3">
      <c r="A12" s="16" t="s">
        <v>245</v>
      </c>
      <c r="B12" s="16"/>
      <c r="C12"/>
    </row>
    <row r="13" s="2" customFormat="1" spans="1:3">
      <c r="A13"/>
      <c r="B13"/>
      <c r="C13"/>
    </row>
    <row r="14" s="2" customFormat="1" spans="1:3">
      <c r="A14"/>
      <c r="B14"/>
      <c r="C14"/>
    </row>
    <row r="15" s="2" customFormat="1" spans="1:3">
      <c r="A15"/>
      <c r="B15"/>
      <c r="C15"/>
    </row>
    <row r="16" s="2" customFormat="1" spans="1:3">
      <c r="A16"/>
      <c r="B16"/>
      <c r="C16"/>
    </row>
    <row r="17" s="2" customFormat="1" spans="1:3">
      <c r="A17"/>
      <c r="B17"/>
      <c r="C17"/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李然</cp:lastModifiedBy>
  <cp:revision>1</cp:revision>
  <dcterms:created xsi:type="dcterms:W3CDTF">2017-01-13T04:02:00Z</dcterms:created>
  <cp:lastPrinted>2019-07-10T08:32:00Z</cp:lastPrinted>
  <dcterms:modified xsi:type="dcterms:W3CDTF">2020-09-27T06:55:37Z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EDOID">
    <vt:i4>2558568</vt:i4>
  </property>
</Properties>
</file>