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firstSheet="6" activeTab="22"/>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部门整体支出绩效目标申报表" sheetId="10" r:id="rId10"/>
    <sheet name="Sheet1" sheetId="11" r:id="rId11"/>
    <sheet name="Sheet2" sheetId="12" r:id="rId12"/>
    <sheet name="Sheet3" sheetId="13" r:id="rId13"/>
    <sheet name="Sheet4" sheetId="14" r:id="rId14"/>
    <sheet name="Sheet5" sheetId="15" r:id="rId15"/>
    <sheet name="Sheet6" sheetId="16" r:id="rId16"/>
    <sheet name="Sheet7" sheetId="17" r:id="rId17"/>
    <sheet name="Sheet8" sheetId="18" r:id="rId18"/>
    <sheet name="Sheet9" sheetId="19" r:id="rId19"/>
    <sheet name="Sheet10" sheetId="20" r:id="rId20"/>
    <sheet name="Sheet11" sheetId="21" r:id="rId21"/>
    <sheet name="Sheet12" sheetId="22" r:id="rId22"/>
    <sheet name="Sheet13" sheetId="23" r:id="rId23"/>
  </sheets>
  <definedNames>
    <definedName name="_xlnm.Print_Area" localSheetId="0">'1收支预算总表'!$A$1:$K$22</definedName>
    <definedName name="_xlnm.Print_Area" localSheetId="1">'2收入预算总表'!$A$1:$C$22</definedName>
    <definedName name="_xlnm.Print_Area" localSheetId="2">'3部门支出总体情况表'!$A$1:$M$17</definedName>
    <definedName name="_xlnm.Print_Area" localSheetId="3">'4财政拨款预算收支情况表'!$A$1:$D$22</definedName>
    <definedName name="_xlnm.Print_Area" localSheetId="4">'5一般公共预算支出情况表'!$A$1:$L$17</definedName>
    <definedName name="_xlnm.Print_Area" localSheetId="5">'6一般公共预算基本支出情况表'!$A$1:$L$46</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<sst xmlns="http://schemas.openxmlformats.org/spreadsheetml/2006/main" count="2128" uniqueCount="461">
  <si>
    <t>预算01表</t>
  </si>
  <si>
    <t>2021年部门收支预算总表</t>
  </si>
  <si>
    <t>部门名称：中共内乡县委组织部机关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</si>
  <si>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</si>
  <si>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</si>
  <si>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</si>
  <si>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</si>
  <si>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</si>
  <si>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</si>
  <si>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</si>
  <si>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</si>
  <si>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</si>
  <si>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</si>
  <si>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</si>
  <si>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</si>
  <si>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</si>
  <si>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</si>
  <si>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</si>
  <si>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</si>
  <si>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</si>
  <si>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</si>
  <si>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</si>
  <si>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</si>
  <si>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</si>
  <si>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</si>
  <si>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</si>
  <si>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</si>
  <si>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</si>
  <si>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</si>
  <si>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</si>
  <si>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</si>
  <si>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</si>
  <si>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</si>
  <si>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</si>
  <si>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</si>
  <si>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</si>
  <si>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</si>
  <si>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</si>
  <si>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</si>
  <si>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</si>
  <si>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</si>
  <si>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</si>
  <si>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</si>
  <si>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</si>
  <si>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</si>
  <si>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</si>
  <si>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</si>
  <si>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</si>
  <si>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中共内乡县委组织部机关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</si>
  <si>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</si>
  <si>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</si>
  <si>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</si>
  <si>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</si>
  <si>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</si>
  <si>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</si>
  <si>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</si>
  <si>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</si>
  <si>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</si>
  <si>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</si>
  <si>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</si>
  <si>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</si>
  <si>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</si>
  <si>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</si>
  <si>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</si>
  <si>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116001</t>
  </si>
  <si>
    <t>201</t>
  </si>
  <si>
    <t>31</t>
  </si>
  <si>
    <t>01</t>
  </si>
  <si>
    <t xml:space="preserve">  116001</t>
  </si>
  <si>
    <t xml:space="preserve">  行政运行（党委办公厅（室）及相关机构事务）</t>
  </si>
  <si>
    <t>32</t>
  </si>
  <si>
    <t xml:space="preserve">  行政运行（组织事务）</t>
  </si>
  <si>
    <t>02</t>
  </si>
  <si>
    <t xml:space="preserve">  一般行政管理事务（组织事务）</t>
  </si>
  <si>
    <t>99</t>
  </si>
  <si>
    <t xml:space="preserve">  其他组织事务支出</t>
  </si>
  <si>
    <t>208</t>
  </si>
  <si>
    <t>05</t>
  </si>
  <si>
    <t xml:space="preserve">  机关事业单位基本养老保险缴费支出</t>
  </si>
  <si>
    <t xml:space="preserve">  其他社会保障和就业支出</t>
  </si>
  <si>
    <t>210</t>
  </si>
  <si>
    <t>11</t>
  </si>
  <si>
    <t xml:space="preserve">  行政单位医疗</t>
  </si>
  <si>
    <t xml:space="preserve">  事业单位医疗</t>
  </si>
  <si>
    <t>221</t>
  </si>
  <si>
    <t xml:space="preserve">  住房公积金</t>
  </si>
  <si>
    <t>预算04表</t>
  </si>
  <si>
    <t>2021年财政拨款预算收支情况表</t>
  </si>
  <si>
    <t>财政拨款</t>
  </si>
  <si>
    <t>预算05表</t>
  </si>
  <si>
    <t>2021年一般公共预算支出情况表(按功能分类)</t>
  </si>
  <si>
    <t>部门名称:中共内乡县委组织部机关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</si>
  <si>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</si>
  <si>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</si>
  <si>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</si>
  <si>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</si>
  <si>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</si>
  <si>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</si>
  <si>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</si>
  <si>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</si>
  <si>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</si>
  <si>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</si>
  <si>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</si>
  <si>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</si>
  <si>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t>
  </si>
  <si>
    <t xml:space="preserve">  在职人员经费（事业）</t>
  </si>
  <si>
    <t>津贴补贴</t>
  </si>
  <si>
    <t xml:space="preserve">  物业补助（行政）</t>
  </si>
  <si>
    <t xml:space="preserve">  文明奖</t>
  </si>
  <si>
    <t xml:space="preserve">  文明奖（事业）</t>
  </si>
  <si>
    <t xml:space="preserve">  公务通讯补助（行政）</t>
  </si>
  <si>
    <t>03</t>
  </si>
  <si>
    <t>奖金</t>
  </si>
  <si>
    <t xml:space="preserve">  奖励性绩效工资</t>
  </si>
  <si>
    <t xml:space="preserve">  年终一次性奖金</t>
  </si>
  <si>
    <t xml:space="preserve">  目标考核奖（事业）</t>
  </si>
  <si>
    <t xml:space="preserve">  目标考核奖（年度）</t>
  </si>
  <si>
    <t>07</t>
  </si>
  <si>
    <t>绩效工资</t>
  </si>
  <si>
    <t>08</t>
  </si>
  <si>
    <t>机关事业单位基本养老保险缴费</t>
  </si>
  <si>
    <t xml:space="preserve">  养老保险</t>
  </si>
  <si>
    <t xml:space="preserve">  养老保险（事业）</t>
  </si>
  <si>
    <t>10</t>
  </si>
  <si>
    <t>职工基本医疗保险缴费</t>
  </si>
  <si>
    <t xml:space="preserve">  医疗保险（事业）</t>
  </si>
  <si>
    <t xml:space="preserve">  医疗保险</t>
  </si>
  <si>
    <t>12</t>
  </si>
  <si>
    <t>其他社会保障缴费</t>
  </si>
  <si>
    <t xml:space="preserve">  女工生育保险</t>
  </si>
  <si>
    <t xml:space="preserve">  工伤保险</t>
  </si>
  <si>
    <t xml:space="preserve">  失业保险（事业）</t>
  </si>
  <si>
    <t xml:space="preserve">  工伤保险（事业）</t>
  </si>
  <si>
    <t xml:space="preserve">  女工生育保险（事业）</t>
  </si>
  <si>
    <t>13</t>
  </si>
  <si>
    <t>住房公积金</t>
  </si>
  <si>
    <t xml:space="preserve">  住房公积金（事业）</t>
  </si>
  <si>
    <t>其他工资福利支出</t>
  </si>
  <si>
    <t>办公费</t>
  </si>
  <si>
    <t xml:space="preserve">  在职人员公用经费</t>
  </si>
  <si>
    <t>16</t>
  </si>
  <si>
    <t>培训费</t>
  </si>
  <si>
    <t>17</t>
  </si>
  <si>
    <t>公务接待费</t>
  </si>
  <si>
    <t>28</t>
  </si>
  <si>
    <t>工会经费</t>
  </si>
  <si>
    <t xml:space="preserve">  工会经费（事业）</t>
  </si>
  <si>
    <t xml:space="preserve">  工会经费</t>
  </si>
  <si>
    <t>29</t>
  </si>
  <si>
    <t>福利费</t>
  </si>
  <si>
    <t xml:space="preserve">  福利费</t>
  </si>
  <si>
    <t xml:space="preserve">  福利费（事业）</t>
  </si>
  <si>
    <t>39</t>
  </si>
  <si>
    <t>其他交通费用</t>
  </si>
  <si>
    <t xml:space="preserve">  公务交通补贴</t>
  </si>
  <si>
    <t>退休费</t>
  </si>
  <si>
    <t xml:space="preserve">  退休人员健康休养费</t>
  </si>
  <si>
    <t xml:space="preserve">  退休人员精神文明奖</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</si>
  <si>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</si>
  <si>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</si>
  <si>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</si>
  <si>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</si>
  <si>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</si>
  <si>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</si>
  <si>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</si>
  <si>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</si>
  <si>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</si>
  <si>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</si>
  <si>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</si>
  <si>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</si>
  <si>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</si>
  <si>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</si>
  <si>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</si>
  <si>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</si>
  <si>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</si>
  <si>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</si>
  <si>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</si>
  <si>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</si>
  <si>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县委组织部</t>
  </si>
  <si>
    <t>年度履职目标</t>
  </si>
  <si>
    <t>2021年全县组织工作总的要求是：以习近平新时代中国特色社会主义思想为指导，全面贯彻党的十九大和十九届二中、三中、四中、五中全会精神，增强“四个意识”、坚定“四个自信”、做到“两个维护”，围绕把握新发展阶段、贯彻新发展理念、构建新发展格局，深入贯彻落实新时代党的建设总要求和新时代党的组织路线，以推进党的建设高质量工作体系为抓手，在组织体系的关键问题和重点环节上求突破，在建设政治过硬、担当作为的新时代干部队伍上求突破，在全方位培养引进用好各类人才上求突破，着力提高组织工作质量，为内乡争创全省经济强县、乡村振兴先进县、县域治理“三起来”示范县提供坚强组织保障，以优异成绩庆祝建党100周年。</t>
  </si>
  <si>
    <t>年度主要任务</t>
  </si>
  <si>
    <t>任务名称</t>
  </si>
  <si>
    <t>主要内容</t>
  </si>
  <si>
    <t>任务1</t>
  </si>
  <si>
    <t>深入抓好习近平新时代中国特色社会主义思想学习教育</t>
  </si>
  <si>
    <t>任务2</t>
  </si>
  <si>
    <t>精心做好庆祝建党100周年有关工作</t>
  </si>
  <si>
    <t>任务3</t>
  </si>
  <si>
    <t>统筹推进各层级各领域党组织建设提质增效</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</si>
  <si>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</si>
  <si>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</si>
  <si>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</si>
  <si>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</si>
  <si>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</si>
  <si>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</si>
  <si>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</si>
  <si>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</si>
  <si>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</si>
  <si>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</si>
  <si>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</si>
  <si>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</si>
  <si>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</si>
  <si>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</si>
  <si>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</si>
  <si>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</si>
  <si>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</si>
  <si>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</si>
  <si>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</si>
  <si>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</si>
  <si>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</si>
  <si>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</si>
  <si>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</si>
  <si>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</si>
  <si>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</si>
  <si>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</si>
  <si>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</si>
  <si>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</si>
  <si>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</si>
  <si>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≥100%</t>
  </si>
  <si>
    <t>预算执行率=（预算完成数／预算数）×100%。预算完成数指部门实际执行的预算数；预算数指财政部门批复的本年度部门的（调整）预算数。</t>
  </si>
  <si>
    <t>预算调整率</t>
  </si>
  <si>
    <t>≤20%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</si>
  <si>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</si>
  <si>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</si>
  <si>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≤5%</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</si>
  <si>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</si>
  <si>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</si>
  <si>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</si>
  <si>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</si>
  <si>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</si>
  <si>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</si>
  <si>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</si>
  <si>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</si>
  <si>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</si>
  <si>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</si>
  <si>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</si>
  <si>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</si>
  <si>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</si>
  <si>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</si>
  <si>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</si>
  <si>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</si>
  <si>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</si>
  <si>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</si>
  <si>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</si>
  <si>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</si>
  <si>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</si>
  <si>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</si>
  <si>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</si>
  <si>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</si>
  <si>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</si>
  <si>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</si>
  <si>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</si>
  <si>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</si>
  <si>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</si>
  <si>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</si>
  <si>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</si>
  <si>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完成</t>
  </si>
  <si>
    <t>效益指标</t>
  </si>
  <si>
    <t>履职效益</t>
  </si>
  <si>
    <t>提升内乡党建质量</t>
  </si>
  <si>
    <t>是</t>
  </si>
  <si>
    <t>满意度</t>
  </si>
  <si>
    <t>服务对象满意度</t>
  </si>
  <si>
    <t>〉90%</t>
  </si>
  <si>
    <t>附件</t>
  </si>
  <si>
    <t>县级部门预算项目支出绩效目标申报表</t>
  </si>
  <si>
    <t>项目名称</t>
  </si>
  <si>
    <t>村委换届</t>
  </si>
  <si>
    <t>主管部门</t>
  </si>
  <si>
    <t>中共内乡县委组织部</t>
  </si>
  <si>
    <t>单位名称</t>
  </si>
  <si>
    <t>项目资金
（万元）</t>
  </si>
  <si>
    <t xml:space="preserve"> 实施期资金总额：</t>
  </si>
  <si>
    <t>20万元</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</si>
  <si>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</si>
  <si>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</si>
  <si>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</si>
  <si>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</si>
  <si>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绩
效
目
标</t>
  </si>
  <si>
    <t>实施期目标</t>
  </si>
  <si>
    <t>年度目标</t>
  </si>
  <si>
    <t>牢牢把握夯实党在城乡基层执政基础这一根本，紧紧围绕城乡改革发展稳定大局，坚持党的领导、发扬民主、依法办事有机统一，突出政治标准、坚持优中选优、注重风险防控、严肃纪律要求，着力换出带动有力好“头雁”、团结务实好“两委”、群众满意好结果、干事创业好导向、风清气正好生态、治理有序好局面，为决胜脱贫攻坚、深入实施乡村振兴战略、推进内乡经济社会高质量发展提供坚强组织保证。</t>
  </si>
  <si>
    <t>绩
效
指
标</t>
  </si>
  <si>
    <t>一级
指标</t>
  </si>
  <si>
    <t>产
出
指
标</t>
  </si>
  <si>
    <t>数量指标</t>
  </si>
  <si>
    <t xml:space="preserve"> 指标1：各村顺利换届</t>
  </si>
  <si>
    <t>288个</t>
  </si>
  <si>
    <t xml:space="preserve"> 指标2：社区顺利换届</t>
  </si>
  <si>
    <t>7个</t>
  </si>
  <si>
    <t>质量指标</t>
  </si>
  <si>
    <t xml:space="preserve"> 指标1：选优配强村（社区）党组织书记。</t>
  </si>
  <si>
    <t xml:space="preserve"> 指标2：高质量推行“一肩挑”。</t>
  </si>
  <si>
    <t>指标3：优化村（社区）“两委”班子结构。</t>
  </si>
  <si>
    <t>时效指标</t>
  </si>
  <si>
    <t xml:space="preserve"> 指标1：完成村（社区）党组织的选举</t>
  </si>
  <si>
    <t>2021年1月上旬</t>
  </si>
  <si>
    <t xml:space="preserve"> 指标2：完成村（居）民委员会的选举</t>
  </si>
  <si>
    <t>2021年2月10日前</t>
  </si>
  <si>
    <t>指标3：完成村（居）务监督委员会、村民小组长、村民代表推选等工作，并适时开展“后评估”</t>
  </si>
  <si>
    <t>2021年2月底前</t>
  </si>
  <si>
    <t>指标4：完成新一届村（社区）党组织书记、村（居）委会主任、村（居）务监督委员会主任培训工作。</t>
  </si>
  <si>
    <t>2021年:4月底前</t>
  </si>
  <si>
    <t>成本指标</t>
  </si>
  <si>
    <t>村委换届专项</t>
  </si>
  <si>
    <t>≤20万元</t>
  </si>
  <si>
    <t>效
益
指
标</t>
  </si>
  <si>
    <t>经济效益
指标</t>
  </si>
  <si>
    <t xml:space="preserve"> 指标1：</t>
  </si>
  <si>
    <t xml:space="preserve"> 指标2：</t>
  </si>
  <si>
    <t xml:space="preserve"> ……</t>
  </si>
  <si>
    <t>社会效益
指标</t>
  </si>
  <si>
    <t xml:space="preserve"> 指标1：夯实党在城乡基层执政基础。</t>
  </si>
  <si>
    <t>生态效益
指标</t>
  </si>
  <si>
    <t>可持续影响
指标</t>
  </si>
  <si>
    <t>……</t>
  </si>
  <si>
    <t>满意度指标</t>
  </si>
  <si>
    <t>服务对象
满意度指标</t>
  </si>
  <si>
    <t xml:space="preserve"> 指标1：党员满意度。</t>
  </si>
  <si>
    <t>≥95%</t>
  </si>
  <si>
    <t xml:space="preserve"> 指标2：群众满意度。</t>
  </si>
  <si>
    <t>社区工作经费</t>
  </si>
  <si>
    <t>60万元</t>
  </si>
  <si>
    <t>突出以党建为引领，以社区基本建设为基础，以强化服务为重点，以合力共建为保障，确保社区管理服务有组织、有人员、有经费、有场所、有制度，提升社区服务型党组织建设水平，不断提高居民群众对社区的认同感、获得感和满意度。</t>
  </si>
  <si>
    <t xml:space="preserve"> 指标1：维持日常正常运转。</t>
  </si>
  <si>
    <t>6个社区</t>
  </si>
  <si>
    <t xml:space="preserve"> 指标1：保障社区服务设施维护养护、信息化建设、工作运行、人员培训以及人员报酬等所需经费。</t>
  </si>
  <si>
    <t xml:space="preserve"> 指标2：落实好在职社区“两委”干部工作报酬和社会保障。</t>
  </si>
  <si>
    <t xml:space="preserve"> 指标1：完成各项日常工作任务。</t>
  </si>
  <si>
    <t>及时</t>
  </si>
  <si>
    <t>≤60万元</t>
  </si>
  <si>
    <t xml:space="preserve"> 指标1：夯实党的执政基础。</t>
  </si>
  <si>
    <t>指标1：夯实党的执政基础。</t>
  </si>
  <si>
    <t xml:space="preserve"> 指标2：党员满意度。</t>
  </si>
  <si>
    <t>村级服务群众专项经费</t>
  </si>
  <si>
    <t>425.1万元</t>
  </si>
  <si>
    <t xml:space="preserve">
以强化基层党组织的政治引领和服务功能为核心，以帮扶慰问困难群众为主要方式，以团结凝聚群众听党话跟党走为基本目标，通过拓展经费保障渠道、完善服务群众机制，推进服务群众工作制度化常态化，进一步夯实党在农村的执政根基。</t>
  </si>
  <si>
    <t>以强化基层党组织的政治引领和服务功能为核心，以帮扶慰问困难群众为主要方式，以团结凝聚群众听党话跟党走为基本目标，通过拓展经费保障渠道、完善服务群众机制，推进服务群众工作制度化常态化，进一步夯实党在农村的执政根基。</t>
  </si>
  <si>
    <t xml:space="preserve"> 指标1：70余万名群众服务经费</t>
  </si>
  <si>
    <t>平均每人6元</t>
  </si>
  <si>
    <t xml:space="preserve"> 指标1：按要求对本村困难党员、困难群众开展慰问、补助、帮扶活动。</t>
  </si>
  <si>
    <t xml:space="preserve"> 指标1：及时落实帮扶措施。</t>
  </si>
  <si>
    <t>≤425.1万元</t>
  </si>
  <si>
    <t>村支书大比武奖励</t>
  </si>
  <si>
    <t>208万元</t>
  </si>
  <si>
    <t>抓住基层党组织书记这个“关键少数”、激励基层党员干部勇于担当作为，推进全面从严治党向基层延伸、实现基层治理现代化、实施乡村振兴战略。通过开展大比武活动，进一步强化党的基层组织建设，深化实施“组织力提升工程”和“先锋旗帜工程”，努力锻造出一支“政治引领作用强、服务群众意识强、乡村治理能力强”的基层党组织带头人队伍，有效推进自治、法治、德治相结合的乡村治理，促进产业兴旺、生态宜居、乡风文明、治理有效、生活富裕，为实现乡村振兴提供坚强有力的组织保障和人才支撑。</t>
  </si>
  <si>
    <t xml:space="preserve"> 指标1：“功勋村（社区）党支部书记”</t>
  </si>
  <si>
    <t>10名</t>
  </si>
  <si>
    <t xml:space="preserve"> 指标2：“红旗村（社区）党支部书记”</t>
  </si>
  <si>
    <t>指标3：“标兵村（社区）党支部书记”</t>
  </si>
  <si>
    <t>20名</t>
  </si>
  <si>
    <t>指标4：每年表彰奖励资金</t>
  </si>
  <si>
    <t xml:space="preserve"> 指标1：突出正向激励。</t>
  </si>
  <si>
    <t xml:space="preserve"> 指标2：强化反向约束。</t>
  </si>
  <si>
    <t xml:space="preserve"> 指标1：及时完成各项工作任务。</t>
  </si>
  <si>
    <t>≤208万元</t>
  </si>
  <si>
    <t xml:space="preserve"> 指标1：建立绩效奖励机制。</t>
  </si>
  <si>
    <t xml:space="preserve"> 指标2：建立政治激励机制。</t>
  </si>
  <si>
    <t xml:space="preserve"> 指标3：建立精神鼓励机制。</t>
  </si>
  <si>
    <t>村干部学历提升教育培训</t>
  </si>
  <si>
    <t xml:space="preserve">
 建立适应新时代的高素质农村干部队伍，为全面坚持小康社会和乡村振兴战略提供人才保障。</t>
  </si>
  <si>
    <t xml:space="preserve"> 建立适应新时代的高素质农村干部队伍，为全面坚持小康社会和乡村振兴战略提供人才保障。</t>
  </si>
  <si>
    <t xml:space="preserve"> 指标1：培训批次</t>
  </si>
  <si>
    <t xml:space="preserve"> 指标2：培训人数</t>
  </si>
  <si>
    <t xml:space="preserve"> 指标1：提升村干部整体学历水平。</t>
  </si>
  <si>
    <t xml:space="preserve"> 指标1：按时完成拨付。</t>
  </si>
  <si>
    <t>2021年底</t>
  </si>
  <si>
    <t>≤35万元</t>
  </si>
  <si>
    <t>智慧党建专项</t>
  </si>
  <si>
    <t>40万元</t>
  </si>
  <si>
    <t>把“互联网+”与组织工作更好地融合，进一步整合部机关网络信息宣传平台资源，建立“信息处理系统高效、工作方式互动开放、载体抓手灵活有效”的组织工作新平台，扎实推进“智慧党建”工作。</t>
  </si>
  <si>
    <t xml:space="preserve"> 指标1：智慧党建系统维护</t>
  </si>
  <si>
    <t>1套</t>
  </si>
  <si>
    <t xml:space="preserve"> 指标1：高标准、高质量完成工作任务。</t>
  </si>
  <si>
    <t xml:space="preserve"> 指标1：2021年</t>
  </si>
  <si>
    <t>≤40万元</t>
  </si>
  <si>
    <t xml:space="preserve"> 指标1：扩大党建影响力</t>
  </si>
  <si>
    <t xml:space="preserve"> 指标1：夯实党建基础。</t>
  </si>
  <si>
    <t xml:space="preserve"> 指标1：党员满意度</t>
  </si>
  <si>
    <t>≥90%</t>
  </si>
  <si>
    <t>村组织场所建设</t>
  </si>
  <si>
    <t>508万元</t>
  </si>
  <si>
    <t xml:space="preserve">
对不达标的村级党建阵地进行改造建设，改善办公条件和便民服务设施，提升服务功能和服务水平。对部分基础条件较差的村级党群服务中心进行改造建设，培育和打造一批各领域基层党建示范点。</t>
  </si>
  <si>
    <t xml:space="preserve"> 指标1：改造提升不达标村部</t>
  </si>
  <si>
    <t>80个</t>
  </si>
  <si>
    <t xml:space="preserve"> 指标1：改善办公条件和便民服务设施，提升服务功能和服务水平。</t>
  </si>
  <si>
    <t xml:space="preserve"> 指标2：培育和打造一批各领域基层党建示范点。</t>
  </si>
  <si>
    <t xml:space="preserve"> 指标1：按时完成工作任务。</t>
  </si>
  <si>
    <t>≤508万元</t>
  </si>
  <si>
    <t xml:space="preserve"> 指标1：提升党群满意度。</t>
  </si>
  <si>
    <t>提升</t>
  </si>
  <si>
    <t xml:space="preserve"> 指标1：夯实党在基层的执政基础。</t>
  </si>
  <si>
    <t>服务群众专项</t>
  </si>
  <si>
    <t xml:space="preserve"> 指标1：维持日常服务群众工作。</t>
  </si>
  <si>
    <t xml:space="preserve"> 指标1：增强居民群众获得感和满意度。</t>
  </si>
  <si>
    <t>增强</t>
  </si>
  <si>
    <t>按时</t>
  </si>
  <si>
    <t>服务群众专项资金</t>
  </si>
  <si>
    <r>
      <t>（</t>
    </r>
    <r>
      <rPr>
        <sz val="12"/>
        <rFont val="Times New Roman"/>
        <family val="1"/>
      </rPr>
      <t xml:space="preserve"> 2021  </t>
    </r>
    <r>
      <rPr>
        <sz val="12"/>
        <rFont val="宋体"/>
        <family val="0"/>
      </rPr>
      <t>年度）</t>
    </r>
  </si>
  <si>
    <t>乡科级干部培训经费</t>
  </si>
  <si>
    <t xml:space="preserve">
 根据《干部教育培训规划》等相关要求，按照《内乡县加强干部教育培训管理的办法》规定，通过规范的资金使用办法，开展干部教育培训工作。</t>
  </si>
  <si>
    <t>开展干部培训次数</t>
  </si>
  <si>
    <t>2批次</t>
  </si>
  <si>
    <t>参与培训人数</t>
  </si>
  <si>
    <t>120人</t>
  </si>
  <si>
    <t>新入职公务员和新提拔干部能力素质提升。</t>
  </si>
  <si>
    <t>培训工作圆满完成</t>
  </si>
  <si>
    <t>按时开展培训工作</t>
  </si>
  <si>
    <t>提升党员干部素质和能力，为提升服务能力做好组织保障。</t>
  </si>
  <si>
    <t>培训人员满意度</t>
  </si>
  <si>
    <r>
      <t>（</t>
    </r>
    <r>
      <rPr>
        <sz val="12"/>
        <rFont val="Times New Roman"/>
        <family val="1"/>
      </rPr>
      <t xml:space="preserve">   2021 </t>
    </r>
    <r>
      <rPr>
        <sz val="12"/>
        <rFont val="宋体"/>
        <family val="0"/>
      </rPr>
      <t>年度）</t>
    </r>
  </si>
  <si>
    <t>农村党员干部培训基地教学经费</t>
  </si>
  <si>
    <t xml:space="preserve">
 目标1：农村党员干部培训基地正常开展教学
 目标2：
 目标3：
 ……</t>
  </si>
  <si>
    <t>2次</t>
  </si>
  <si>
    <t>289人</t>
  </si>
  <si>
    <t>工作及时完成</t>
  </si>
  <si>
    <t>≤10万元</t>
  </si>
  <si>
    <t xml:space="preserve"> 指标1：提高村干部队伍综合素质</t>
  </si>
  <si>
    <t>提高</t>
  </si>
  <si>
    <t xml:space="preserve"> 指标1：党员干部满意度</t>
  </si>
  <si>
    <t>县直工委专项业务费</t>
  </si>
  <si>
    <t xml:space="preserve">
 目标1：县直机关工作委员会正常运转
 目标2：县直机关武装部征兵工作正常开展
 目标3：
 ……</t>
  </si>
  <si>
    <t>印刷文件数量</t>
  </si>
  <si>
    <t>2000份</t>
  </si>
  <si>
    <t>制作文件手册</t>
  </si>
  <si>
    <t>500册</t>
  </si>
  <si>
    <t xml:space="preserve"> 指标1：县直机关工作委员会正常运转</t>
  </si>
  <si>
    <t>正常</t>
  </si>
  <si>
    <t xml:space="preserve"> 指标2：县直机关武装部征兵工作正常开展</t>
  </si>
  <si>
    <t>按时开展工作</t>
  </si>
  <si>
    <t>≤3万元</t>
  </si>
  <si>
    <t>保障工作正常开展</t>
  </si>
  <si>
    <t xml:space="preserve"> 指标2：群众满意度</t>
  </si>
  <si>
    <r>
      <t>（</t>
    </r>
    <r>
      <rPr>
        <sz val="12"/>
        <rFont val="Times New Roman"/>
        <family val="1"/>
      </rPr>
      <t xml:space="preserve"> 20 21  </t>
    </r>
    <r>
      <rPr>
        <sz val="12"/>
        <rFont val="宋体"/>
        <family val="0"/>
      </rPr>
      <t>年度）</t>
    </r>
  </si>
  <si>
    <t>内乡县组织部党员远程教育建设项目</t>
  </si>
  <si>
    <t xml:space="preserve">
 目标1：确保党员远教规范有序平稳运行
 目标2：不断拓展党员远教站点服务功能
 目标3：不断提升各站点服务能力及水平
 ....</t>
  </si>
  <si>
    <t>村级远程教育站点</t>
  </si>
  <si>
    <t>278个</t>
  </si>
  <si>
    <t>党教设备正常运转率</t>
  </si>
  <si>
    <t>播放学习达标率</t>
  </si>
  <si>
    <t>资金使用合格率</t>
  </si>
  <si>
    <t>网络设备维护及时性</t>
  </si>
  <si>
    <t>内乡县组织部党员远程教育建设项目维护费</t>
  </si>
  <si>
    <t>≤11.7万元</t>
  </si>
  <si>
    <t>无</t>
  </si>
  <si>
    <t xml:space="preserve"> 党教平台知识宣贯不断提升</t>
  </si>
  <si>
    <t>持续提升</t>
  </si>
  <si>
    <t>党群满意度</t>
  </si>
  <si>
    <r>
      <t>（2021</t>
    </r>
    <r>
      <rPr>
        <sz val="12"/>
        <rFont val="Times New Roman"/>
        <family val="1"/>
      </rPr>
      <t xml:space="preserve"> </t>
    </r>
    <r>
      <rPr>
        <sz val="12"/>
        <rFont val="宋体"/>
        <family val="0"/>
      </rPr>
      <t>年度）</t>
    </r>
  </si>
  <si>
    <t>人才回归工作经费</t>
  </si>
  <si>
    <t>5万</t>
  </si>
  <si>
    <t xml:space="preserve">
 目标1：便于推动拔尖人才工作开展
 目标2：拉动经济增长
 目标3：带动回报社会率
 目标4：对未来人才发展可持续的影响</t>
  </si>
  <si>
    <t xml:space="preserve"> 受益人数</t>
  </si>
  <si>
    <t>100人</t>
  </si>
  <si>
    <t xml:space="preserve"> 指标1：圆满完成工作任务</t>
  </si>
  <si>
    <t>按时完成工作任务</t>
  </si>
  <si>
    <t>≤5万元</t>
  </si>
  <si>
    <t xml:space="preserve"> 指标1：带动回报社会率</t>
  </si>
  <si>
    <t xml:space="preserve"> 指标1：提升内乡人才工作氛围</t>
  </si>
  <si>
    <t>收益人员满意度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</si>
</sst>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41">
    <font>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b/>
      <sz val="12"/>
      <color indexed="8"/>
      <name val="黑体"/>
      <family val="3"/>
    </font>
    <font>
      <b/>
      <sz val="18"/>
      <color indexed="8"/>
      <name val="黑体"/>
      <family val="3"/>
    </font>
    <font>
      <b/>
      <sz val="11"/>
      <color indexed="8"/>
      <name val="黑体"/>
      <family val="3"/>
    </font>
    <font>
      <sz val="10"/>
      <color indexed="8"/>
      <name val="宋体"/>
      <family val="0"/>
    </font>
    <font>
      <sz val="12"/>
      <color indexed="8"/>
      <name val="宋体"/>
      <family val="0"/>
    </font>
    <font>
      <sz val="11"/>
      <color indexed="8"/>
      <name val="仿宋"/>
      <family val="3"/>
    </font>
    <font>
      <b/>
      <sz val="10"/>
      <color indexed="8"/>
      <name val="黑体"/>
      <family val="3"/>
    </font>
    <font>
      <sz val="10"/>
      <color indexed="8"/>
      <name val="黑体"/>
      <family val="3"/>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17"/>
      <name val="宋体"/>
      <family val="0"/>
    </font>
    <font>
      <b/>
      <sz val="18"/>
      <color indexed="56"/>
      <name val="宋体"/>
      <family val="0"/>
    </font>
    <font>
      <u val="single"/>
      <sz val="9"/>
      <color indexed="36"/>
      <name val="宋体"/>
      <family val="0"/>
    </font>
    <font>
      <sz val="11"/>
      <color indexed="62"/>
      <name val="宋体"/>
      <family val="0"/>
    </font>
    <font>
      <sz val="11"/>
      <color indexed="9"/>
      <name val="宋体"/>
      <family val="0"/>
    </font>
    <font>
      <sz val="11"/>
      <color indexed="60"/>
      <name val="宋体"/>
      <family val="0"/>
    </font>
    <font>
      <b/>
      <sz val="11"/>
      <color indexed="63"/>
      <name val="宋体"/>
      <family val="0"/>
    </font>
    <font>
      <sz val="11"/>
      <color indexed="20"/>
      <name val="宋体"/>
      <family val="0"/>
    </font>
    <font>
      <b/>
      <sz val="11"/>
      <color indexed="9"/>
      <name val="宋体"/>
      <family val="0"/>
    </font>
    <font>
      <u val="single"/>
      <sz val="9"/>
      <color indexed="12"/>
      <name val="宋体"/>
      <family val="0"/>
    </font>
    <font>
      <b/>
      <sz val="11"/>
      <color indexed="56"/>
      <name val="宋体"/>
      <family val="0"/>
    </font>
    <font>
      <sz val="11"/>
      <color indexed="10"/>
      <name val="宋体"/>
      <family val="0"/>
    </font>
    <font>
      <b/>
      <sz val="15"/>
      <color indexed="56"/>
      <name val="宋体"/>
      <family val="0"/>
    </font>
    <font>
      <i/>
      <sz val="11"/>
      <color indexed="23"/>
      <name val="宋体"/>
      <family val="0"/>
    </font>
    <font>
      <b/>
      <sz val="13"/>
      <color indexed="56"/>
      <name val="宋体"/>
      <family val="0"/>
    </font>
    <font>
      <b/>
      <sz val="11"/>
      <color indexed="52"/>
      <name val="宋体"/>
      <family val="0"/>
    </font>
    <font>
      <sz val="11"/>
      <color indexed="52"/>
      <name val="宋体"/>
      <family val="0"/>
    </font>
    <font>
      <b/>
      <sz val="11"/>
      <color indexed="8"/>
      <name val="宋体"/>
      <family val="0"/>
    </font>
    <font>
      <sz val="12"/>
      <name val="Times New Roman"/>
      <family val="1"/>
    </font>
    <font>
      <sz val="11"/>
      <color theme="1"/>
      <name val="Calibri"/>
      <family val="0"/>
    </font>
    <font>
      <sz val="10"/>
      <color theme="1"/>
      <name val="Calibri"/>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bottom style="thin"/>
    </border>
    <border>
      <left style="thin"/>
      <right style="thin"/>
      <top style="thin"/>
      <bottom/>
    </border>
    <border>
      <left style="thin"/>
      <right style="thin"/>
      <top/>
      <bottom>
        <color indexed="63"/>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0" borderId="0">
      <alignment/>
      <protection/>
    </xf>
    <xf numFmtId="44" fontId="0" fillId="0" borderId="0" applyFont="0" applyFill="0" applyBorder="0" applyAlignment="0" applyProtection="0"/>
    <xf numFmtId="0" fontId="24" fillId="2" borderId="0" applyNumberFormat="0" applyBorder="0" applyAlignment="0" applyProtection="0"/>
    <xf numFmtId="0" fontId="4" fillId="3" borderId="0" applyNumberFormat="0" applyBorder="0" applyAlignment="0" applyProtection="0"/>
    <xf numFmtId="0" fontId="23" fillId="4" borderId="1" applyNumberFormat="0" applyAlignment="0" applyProtection="0"/>
    <xf numFmtId="41" fontId="0" fillId="0" borderId="0" applyFont="0" applyFill="0" applyBorder="0" applyAlignment="0" applyProtection="0"/>
    <xf numFmtId="0" fontId="4" fillId="5" borderId="0" applyNumberFormat="0" applyBorder="0" applyAlignment="0" applyProtection="0"/>
    <xf numFmtId="0" fontId="27" fillId="6" borderId="0" applyNumberFormat="0" applyBorder="0" applyAlignment="0" applyProtection="0"/>
    <xf numFmtId="43" fontId="0" fillId="0" borderId="0" applyFont="0" applyFill="0" applyBorder="0" applyAlignment="0" applyProtection="0"/>
    <xf numFmtId="0" fontId="24" fillId="5"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7" borderId="2" applyNumberFormat="0" applyFont="0" applyAlignment="0" applyProtection="0"/>
    <xf numFmtId="0" fontId="24" fillId="2"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24" fillId="8" borderId="0" applyNumberFormat="0" applyBorder="0" applyAlignment="0" applyProtection="0"/>
    <xf numFmtId="0" fontId="4" fillId="9" borderId="0" applyNumberFormat="0" applyBorder="0" applyAlignment="0" applyProtection="0"/>
    <xf numFmtId="0" fontId="33" fillId="0" borderId="0" applyNumberFormat="0" applyFill="0" applyBorder="0" applyAlignment="0" applyProtection="0"/>
    <xf numFmtId="0" fontId="32" fillId="0" borderId="3" applyNumberFormat="0" applyFill="0" applyAlignment="0" applyProtection="0"/>
    <xf numFmtId="0" fontId="34" fillId="0" borderId="4" applyNumberFormat="0" applyFill="0" applyAlignment="0" applyProtection="0"/>
    <xf numFmtId="0" fontId="24" fillId="10" borderId="0" applyNumberFormat="0" applyBorder="0" applyAlignment="0" applyProtection="0"/>
    <xf numFmtId="0" fontId="30" fillId="0" borderId="5" applyNumberFormat="0" applyFill="0" applyAlignment="0" applyProtection="0"/>
    <xf numFmtId="0" fontId="24" fillId="11" borderId="0" applyNumberFormat="0" applyBorder="0" applyAlignment="0" applyProtection="0"/>
    <xf numFmtId="0" fontId="26" fillId="12" borderId="6" applyNumberFormat="0" applyAlignment="0" applyProtection="0"/>
    <xf numFmtId="0" fontId="35" fillId="12" borderId="1" applyNumberFormat="0" applyAlignment="0" applyProtection="0"/>
    <xf numFmtId="0" fontId="28" fillId="13" borderId="7" applyNumberFormat="0" applyAlignment="0" applyProtection="0"/>
    <xf numFmtId="0" fontId="4" fillId="14" borderId="0" applyNumberFormat="0" applyBorder="0" applyAlignment="0" applyProtection="0"/>
    <xf numFmtId="0" fontId="4" fillId="9" borderId="0" applyNumberFormat="0" applyBorder="0" applyAlignment="0" applyProtection="0"/>
    <xf numFmtId="0" fontId="36" fillId="0" borderId="8" applyNumberFormat="0" applyFill="0" applyAlignment="0" applyProtection="0"/>
    <xf numFmtId="0" fontId="4" fillId="15" borderId="0" applyNumberFormat="0" applyBorder="0" applyAlignment="0" applyProtection="0"/>
    <xf numFmtId="0" fontId="4" fillId="4" borderId="0" applyNumberFormat="0" applyBorder="0" applyAlignment="0" applyProtection="0"/>
    <xf numFmtId="0" fontId="24" fillId="16" borderId="0" applyNumberFormat="0" applyBorder="0" applyAlignment="0" applyProtection="0"/>
    <xf numFmtId="0" fontId="37" fillId="0" borderId="9" applyNumberFormat="0" applyFill="0" applyAlignment="0" applyProtection="0"/>
    <xf numFmtId="0" fontId="20" fillId="3" borderId="0" applyNumberFormat="0" applyBorder="0" applyAlignment="0" applyProtection="0"/>
    <xf numFmtId="0" fontId="25" fillId="17" borderId="0" applyNumberFormat="0" applyBorder="0" applyAlignment="0" applyProtection="0"/>
    <xf numFmtId="0" fontId="24" fillId="18" borderId="0" applyNumberFormat="0" applyBorder="0" applyAlignment="0" applyProtection="0"/>
    <xf numFmtId="0" fontId="4" fillId="9" borderId="0" applyNumberFormat="0" applyBorder="0" applyAlignment="0" applyProtection="0"/>
    <xf numFmtId="0" fontId="24" fillId="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3" borderId="0" applyNumberFormat="0" applyBorder="0" applyAlignment="0" applyProtection="0"/>
    <xf numFmtId="0" fontId="24" fillId="18"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4" fillId="3" borderId="0" applyNumberFormat="0" applyBorder="0" applyAlignment="0" applyProtection="0"/>
    <xf numFmtId="0" fontId="4" fillId="23"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6" borderId="0" applyNumberFormat="0" applyBorder="0" applyAlignment="0" applyProtection="0"/>
    <xf numFmtId="0" fontId="4" fillId="19" borderId="0" applyNumberFormat="0" applyBorder="0" applyAlignment="0" applyProtection="0"/>
    <xf numFmtId="0" fontId="4" fillId="9" borderId="0" applyNumberFormat="0" applyBorder="0" applyAlignment="0" applyProtection="0"/>
    <xf numFmtId="0" fontId="24" fillId="8" borderId="0" applyNumberFormat="0" applyBorder="0" applyAlignment="0" applyProtection="0"/>
    <xf numFmtId="0" fontId="4" fillId="4" borderId="0" applyNumberFormat="0" applyBorder="0" applyAlignment="0" applyProtection="0"/>
    <xf numFmtId="0" fontId="24"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4" fillId="1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4" fillId="20"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cellStyleXfs>
  <cellXfs count="305">
    <xf numFmtId="0" fontId="0" fillId="0" borderId="0" xfId="0" applyAlignment="1">
      <alignment vertical="center"/>
    </xf>
    <xf numFmtId="0" fontId="0" fillId="0" borderId="0" xfId="118" applyFont="1" applyFill="1" applyAlignment="1">
      <alignment vertical="center" wrapText="1"/>
      <protection/>
    </xf>
    <xf numFmtId="0" fontId="2" fillId="0" borderId="0" xfId="118" applyFont="1" applyFill="1" applyAlignment="1">
      <alignment horizontal="center" vertical="center"/>
      <protection/>
    </xf>
    <xf numFmtId="0" fontId="2" fillId="0" borderId="0" xfId="118" applyFont="1" applyFill="1" applyAlignment="1">
      <alignment vertical="center" wrapText="1"/>
      <protection/>
    </xf>
    <xf numFmtId="0" fontId="3" fillId="0" borderId="0" xfId="118" applyFont="1" applyFill="1" applyAlignment="1">
      <alignment horizontal="center" vertical="center" wrapText="1"/>
      <protection/>
    </xf>
    <xf numFmtId="0" fontId="0" fillId="0" borderId="0" xfId="118" applyFont="1" applyFill="1" applyAlignment="1">
      <alignment horizontal="center" vertical="center" wrapText="1"/>
      <protection/>
    </xf>
    <xf numFmtId="0" fontId="0" fillId="0" borderId="10" xfId="118" applyFont="1" applyFill="1" applyBorder="1" applyAlignment="1">
      <alignment vertical="center"/>
      <protection/>
    </xf>
    <xf numFmtId="0" fontId="0" fillId="0" borderId="10" xfId="118" applyFont="1" applyFill="1" applyBorder="1" applyAlignment="1">
      <alignment vertical="center" wrapText="1"/>
      <protection/>
    </xf>
    <xf numFmtId="0" fontId="0" fillId="0" borderId="0" xfId="118" applyFont="1" applyFill="1" applyBorder="1" applyAlignment="1">
      <alignment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15" xfId="118" applyFont="1" applyFill="1" applyBorder="1" applyAlignment="1">
      <alignment horizontal="center" vertical="center" wrapText="1"/>
      <protection/>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6" xfId="118" applyFont="1" applyFill="1" applyBorder="1" applyAlignment="1">
      <alignment horizontal="center" vertical="center" wrapText="1"/>
      <protection/>
    </xf>
    <xf numFmtId="0" fontId="4" fillId="0" borderId="18" xfId="0" applyFont="1" applyFill="1" applyBorder="1" applyAlignment="1">
      <alignment horizontal="center" vertical="center"/>
    </xf>
    <xf numFmtId="0" fontId="4" fillId="0" borderId="0" xfId="0" applyFont="1" applyFill="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13" xfId="118" applyFont="1" applyFill="1" applyBorder="1" applyAlignment="1">
      <alignment horizontal="left" vertical="top" wrapText="1"/>
      <protection/>
    </xf>
    <xf numFmtId="0" fontId="0" fillId="0" borderId="11"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22" xfId="118" applyFont="1" applyFill="1" applyBorder="1" applyAlignment="1">
      <alignment horizontal="center" vertical="center" wrapText="1"/>
      <protection/>
    </xf>
    <xf numFmtId="0" fontId="5" fillId="0" borderId="22" xfId="118" applyFont="1" applyFill="1" applyBorder="1" applyAlignment="1">
      <alignment horizontal="center" vertical="center" wrapText="1"/>
      <protection/>
    </xf>
    <xf numFmtId="0" fontId="0" fillId="0" borderId="23" xfId="118" applyFont="1" applyFill="1" applyBorder="1" applyAlignment="1">
      <alignment horizontal="center" vertical="center" wrapText="1"/>
      <protection/>
    </xf>
    <xf numFmtId="0" fontId="0" fillId="0" borderId="13" xfId="118" applyFont="1" applyFill="1" applyBorder="1" applyAlignment="1">
      <alignment vertical="center" wrapText="1"/>
      <protection/>
    </xf>
    <xf numFmtId="0" fontId="0" fillId="0" borderId="13" xfId="118" applyFont="1" applyFill="1" applyBorder="1" applyAlignment="1">
      <alignment horizontal="left" vertical="center" wrapText="1"/>
      <protection/>
    </xf>
    <xf numFmtId="0" fontId="0" fillId="0" borderId="24" xfId="118" applyFont="1" applyFill="1" applyBorder="1" applyAlignment="1">
      <alignment horizontal="center" vertical="center" wrapText="1"/>
      <protection/>
    </xf>
    <xf numFmtId="9" fontId="0" fillId="0" borderId="13" xfId="118" applyNumberFormat="1" applyFont="1" applyFill="1" applyBorder="1" applyAlignment="1">
      <alignment horizontal="center" vertical="center" wrapText="1"/>
      <protection/>
    </xf>
    <xf numFmtId="0" fontId="0" fillId="0" borderId="13" xfId="118" applyFont="1" applyFill="1" applyBorder="1" applyAlignment="1">
      <alignment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left" vertical="center" wrapText="1"/>
      <protection/>
    </xf>
    <xf numFmtId="0" fontId="0" fillId="0" borderId="14" xfId="118" applyFont="1" applyFill="1" applyBorder="1" applyAlignment="1">
      <alignment horizontal="center" vertical="center" wrapText="1"/>
      <protection/>
    </xf>
    <xf numFmtId="0" fontId="0" fillId="0" borderId="14" xfId="118" applyFont="1" applyFill="1" applyBorder="1" applyAlignment="1">
      <alignment horizontal="left" vertical="top" wrapText="1"/>
      <protection/>
    </xf>
    <xf numFmtId="0" fontId="0" fillId="0" borderId="0" xfId="118" applyFont="1" applyFill="1" applyAlignment="1">
      <alignment horizontal="left" vertical="center" wrapText="1"/>
      <protection/>
    </xf>
    <xf numFmtId="0" fontId="2" fillId="0" borderId="0" xfId="118" applyFont="1" applyFill="1" applyAlignment="1">
      <alignment horizontal="left" vertical="center" wrapText="1"/>
      <protection/>
    </xf>
    <xf numFmtId="0" fontId="3" fillId="0" borderId="0" xfId="118" applyFont="1" applyFill="1" applyAlignment="1">
      <alignment horizontal="left" vertical="center" wrapText="1"/>
      <protection/>
    </xf>
    <xf numFmtId="0" fontId="0" fillId="0" borderId="0" xfId="118" applyFont="1" applyFill="1" applyAlignment="1">
      <alignment horizontal="left" vertical="center" wrapText="1"/>
      <protection/>
    </xf>
    <xf numFmtId="0" fontId="0" fillId="0" borderId="0" xfId="118" applyFont="1" applyFill="1" applyBorder="1" applyAlignment="1">
      <alignment horizontal="left" vertical="center" wrapText="1"/>
      <protection/>
    </xf>
    <xf numFmtId="0" fontId="0" fillId="0" borderId="13" xfId="118" applyFont="1" applyFill="1" applyBorder="1" applyAlignment="1">
      <alignment horizontal="left"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0" fillId="0" borderId="15" xfId="118" applyFont="1" applyFill="1" applyBorder="1" applyAlignment="1">
      <alignment horizontal="left" vertical="center" wrapText="1"/>
      <protection/>
    </xf>
    <xf numFmtId="0" fontId="0" fillId="0" borderId="16" xfId="118" applyFont="1" applyFill="1" applyBorder="1" applyAlignment="1">
      <alignment horizontal="left" vertical="center" wrapText="1"/>
      <protection/>
    </xf>
    <xf numFmtId="0" fontId="0" fillId="0" borderId="11" xfId="118" applyFont="1" applyFill="1" applyBorder="1" applyAlignment="1">
      <alignment horizontal="right" vertical="center" wrapText="1"/>
      <protection/>
    </xf>
    <xf numFmtId="9" fontId="0" fillId="0" borderId="13" xfId="118" applyNumberFormat="1" applyFont="1" applyFill="1" applyBorder="1" applyAlignment="1">
      <alignment horizontal="center" vertical="center" wrapText="1"/>
      <protection/>
    </xf>
    <xf numFmtId="0" fontId="0" fillId="0" borderId="13" xfId="118" applyNumberFormat="1" applyFont="1" applyFill="1" applyBorder="1" applyAlignment="1">
      <alignment horizontal="left" vertical="center" wrapText="1"/>
      <protection/>
    </xf>
    <xf numFmtId="0" fontId="0" fillId="0" borderId="14" xfId="118" applyFont="1" applyFill="1" applyBorder="1" applyAlignment="1">
      <alignment horizontal="right" vertical="center" wrapText="1"/>
      <protection/>
    </xf>
    <xf numFmtId="9" fontId="0" fillId="0" borderId="13" xfId="118" applyNumberFormat="1" applyFont="1" applyFill="1" applyBorder="1" applyAlignment="1">
      <alignment vertical="center" wrapText="1"/>
      <protection/>
    </xf>
    <xf numFmtId="0" fontId="0" fillId="0" borderId="0" xfId="118" applyFont="1" applyFill="1" applyAlignment="1">
      <alignment horizontal="center" vertical="center" wrapText="1"/>
      <protection/>
    </xf>
    <xf numFmtId="0" fontId="0" fillId="0" borderId="13" xfId="118" applyFont="1" applyFill="1" applyBorder="1" applyAlignment="1">
      <alignment horizontal="center" vertical="top" wrapText="1"/>
      <protection/>
    </xf>
    <xf numFmtId="0" fontId="0" fillId="0" borderId="14" xfId="118" applyFont="1" applyFill="1" applyBorder="1" applyAlignment="1">
      <alignment horizontal="center" vertical="top" wrapText="1"/>
      <protection/>
    </xf>
    <xf numFmtId="0" fontId="4" fillId="0" borderId="13" xfId="0" applyFont="1" applyFill="1" applyBorder="1" applyAlignment="1">
      <alignment vertical="center"/>
    </xf>
    <xf numFmtId="0" fontId="4" fillId="0" borderId="13" xfId="0" applyFont="1" applyFill="1" applyBorder="1" applyAlignment="1">
      <alignment vertical="center"/>
    </xf>
    <xf numFmtId="0" fontId="0" fillId="0" borderId="13" xfId="118" applyFont="1" applyFill="1" applyBorder="1" applyAlignment="1">
      <alignment horizontal="center" vertical="top" wrapText="1"/>
      <protection/>
    </xf>
    <xf numFmtId="0" fontId="5" fillId="0" borderId="13" xfId="118" applyFont="1" applyFill="1" applyBorder="1" applyAlignment="1">
      <alignment horizontal="center"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center" vertical="center" wrapText="1"/>
      <protection/>
    </xf>
    <xf numFmtId="0" fontId="0" fillId="0" borderId="13" xfId="118" applyFont="1" applyFill="1" applyBorder="1" applyAlignment="1">
      <alignment horizontal="left" vertical="center" wrapText="1"/>
      <protection/>
    </xf>
    <xf numFmtId="0" fontId="0" fillId="0" borderId="13" xfId="118" applyFont="1" applyFill="1" applyBorder="1" applyAlignment="1">
      <alignment horizontal="center" vertical="center" wrapText="1"/>
      <protection/>
    </xf>
    <xf numFmtId="0" fontId="0" fillId="0" borderId="18" xfId="118" applyFont="1" applyFill="1" applyBorder="1" applyAlignment="1">
      <alignment horizontal="center" vertical="center" wrapText="1"/>
      <protection/>
    </xf>
    <xf numFmtId="0" fontId="0" fillId="0" borderId="24" xfId="118" applyFont="1" applyFill="1" applyBorder="1" applyAlignment="1">
      <alignment horizontal="left" vertical="center" wrapText="1"/>
      <protection/>
    </xf>
    <xf numFmtId="0" fontId="0" fillId="0" borderId="11" xfId="118" applyFont="1" applyFill="1" applyBorder="1" applyAlignment="1">
      <alignment horizontal="center" vertical="top" wrapText="1"/>
      <protection/>
    </xf>
    <xf numFmtId="0" fontId="0" fillId="0" borderId="12" xfId="118" applyFont="1" applyFill="1" applyBorder="1" applyAlignment="1">
      <alignment horizontal="center" vertical="top" wrapText="1"/>
      <protection/>
    </xf>
    <xf numFmtId="0" fontId="0" fillId="0" borderId="12" xfId="118" applyFont="1" applyFill="1" applyBorder="1" applyAlignment="1">
      <alignment horizontal="center" vertical="top" wrapText="1"/>
      <protection/>
    </xf>
    <xf numFmtId="0" fontId="0" fillId="0" borderId="13" xfId="118" applyNumberFormat="1" applyFont="1" applyFill="1" applyBorder="1" applyAlignment="1" applyProtection="1">
      <alignment horizontal="center" vertical="center" wrapText="1"/>
      <protection/>
    </xf>
    <xf numFmtId="0" fontId="0" fillId="0" borderId="11" xfId="118" applyFont="1" applyFill="1" applyBorder="1" applyAlignment="1">
      <alignment horizontal="center" vertical="center" wrapText="1"/>
      <protection/>
    </xf>
    <xf numFmtId="0" fontId="0" fillId="0" borderId="25" xfId="118" applyFont="1" applyFill="1" applyBorder="1" applyAlignment="1">
      <alignment horizontal="center" vertical="center" wrapText="1"/>
      <protection/>
    </xf>
    <xf numFmtId="0" fontId="0" fillId="0" borderId="26" xfId="118" applyFont="1" applyFill="1" applyBorder="1" applyAlignment="1">
      <alignment horizontal="center" vertical="center" wrapText="1"/>
      <protection/>
    </xf>
    <xf numFmtId="0" fontId="0" fillId="0" borderId="22" xfId="118" applyFont="1" applyFill="1" applyBorder="1" applyAlignment="1">
      <alignment horizontal="left" vertical="center" wrapText="1"/>
      <protection/>
    </xf>
    <xf numFmtId="0" fontId="0" fillId="0" borderId="18" xfId="118" applyFont="1" applyFill="1" applyBorder="1" applyAlignment="1">
      <alignment horizontal="left" vertical="center" wrapText="1"/>
      <protection/>
    </xf>
    <xf numFmtId="0" fontId="0" fillId="0" borderId="13" xfId="118" applyFont="1" applyFill="1" applyBorder="1" applyAlignment="1">
      <alignment horizontal="right" vertical="center" wrapText="1"/>
      <protection/>
    </xf>
    <xf numFmtId="0" fontId="0" fillId="0" borderId="13" xfId="118" applyFont="1" applyFill="1" applyBorder="1" applyAlignment="1">
      <alignment horizontal="left" vertical="top" wrapText="1"/>
      <protection/>
    </xf>
    <xf numFmtId="0" fontId="0" fillId="0" borderId="14" xfId="118" applyFont="1" applyFill="1" applyBorder="1" applyAlignment="1">
      <alignment horizontal="left" vertical="center" wrapText="1"/>
      <protection/>
    </xf>
    <xf numFmtId="0" fontId="0" fillId="0" borderId="17" xfId="118" applyFont="1" applyFill="1" applyBorder="1" applyAlignment="1">
      <alignment horizontal="left" vertical="center" wrapText="1"/>
      <protection/>
    </xf>
    <xf numFmtId="0" fontId="39" fillId="0" borderId="0" xfId="119" applyFont="1" applyFill="1" applyBorder="1" applyAlignment="1">
      <alignment vertical="center"/>
      <protection/>
    </xf>
    <xf numFmtId="0" fontId="39" fillId="0" borderId="0" xfId="119" applyFont="1" applyFill="1" applyBorder="1" applyAlignment="1">
      <alignment horizontal="left" vertical="center"/>
      <protection/>
    </xf>
    <xf numFmtId="0" fontId="6" fillId="0" borderId="0" xfId="119" applyFont="1" applyFill="1" applyBorder="1" applyAlignment="1">
      <alignment horizontal="left" vertical="center"/>
      <protection/>
    </xf>
    <xf numFmtId="0" fontId="7" fillId="0" borderId="0" xfId="119" applyFont="1" applyFill="1" applyBorder="1" applyAlignment="1">
      <alignment horizontal="center" vertical="center"/>
      <protection/>
    </xf>
    <xf numFmtId="0" fontId="7" fillId="0" borderId="0" xfId="119" applyFont="1" applyFill="1" applyBorder="1" applyAlignment="1">
      <alignment horizontal="left" vertical="center"/>
      <protection/>
    </xf>
    <xf numFmtId="0" fontId="39" fillId="0" borderId="13" xfId="119" applyFont="1" applyFill="1" applyBorder="1" applyAlignment="1">
      <alignment horizontal="center" vertical="center"/>
      <protection/>
    </xf>
    <xf numFmtId="0" fontId="8" fillId="0" borderId="13" xfId="119" applyFont="1" applyFill="1" applyBorder="1" applyAlignment="1">
      <alignment horizontal="center" vertical="center"/>
      <protection/>
    </xf>
    <xf numFmtId="0" fontId="39" fillId="0" borderId="13" xfId="119" applyFont="1" applyFill="1" applyBorder="1" applyAlignment="1">
      <alignment horizontal="center" vertical="center" wrapText="1"/>
      <protection/>
    </xf>
    <xf numFmtId="0" fontId="40" fillId="0" borderId="27" xfId="119" applyFont="1" applyFill="1" applyBorder="1" applyAlignment="1">
      <alignment horizontal="left" vertical="center" wrapText="1"/>
      <protection/>
    </xf>
    <xf numFmtId="0" fontId="39" fillId="0" borderId="28" xfId="119" applyFont="1" applyFill="1" applyBorder="1" applyAlignment="1">
      <alignment horizontal="left" vertical="center"/>
      <protection/>
    </xf>
    <xf numFmtId="0" fontId="39" fillId="0" borderId="29" xfId="119" applyFont="1" applyFill="1" applyBorder="1" applyAlignment="1">
      <alignment horizontal="left" vertical="center"/>
      <protection/>
    </xf>
    <xf numFmtId="0" fontId="39" fillId="0" borderId="30" xfId="119" applyFont="1" applyFill="1" applyBorder="1" applyAlignment="1">
      <alignment horizontal="left" vertical="center"/>
      <protection/>
    </xf>
    <xf numFmtId="0" fontId="39" fillId="0" borderId="0" xfId="119" applyFont="1" applyFill="1" applyBorder="1" applyAlignment="1">
      <alignment horizontal="left" vertical="center"/>
      <protection/>
    </xf>
    <xf numFmtId="0" fontId="39" fillId="0" borderId="31" xfId="119" applyFont="1" applyFill="1" applyBorder="1" applyAlignment="1">
      <alignment horizontal="left" vertical="center"/>
      <protection/>
    </xf>
    <xf numFmtId="0" fontId="39" fillId="0" borderId="20" xfId="119" applyFont="1" applyFill="1" applyBorder="1" applyAlignment="1">
      <alignment horizontal="left" vertical="center"/>
      <protection/>
    </xf>
    <xf numFmtId="0" fontId="39" fillId="0" borderId="32" xfId="119" applyFont="1" applyFill="1" applyBorder="1" applyAlignment="1">
      <alignment horizontal="left" vertical="center"/>
      <protection/>
    </xf>
    <xf numFmtId="0" fontId="39" fillId="0" borderId="33" xfId="119" applyFont="1" applyFill="1" applyBorder="1" applyAlignment="1">
      <alignment horizontal="left" vertical="center"/>
      <protection/>
    </xf>
    <xf numFmtId="0" fontId="10" fillId="0" borderId="13" xfId="119" applyFont="1" applyFill="1" applyBorder="1" applyAlignment="1">
      <alignment horizontal="center" vertical="center"/>
      <protection/>
    </xf>
    <xf numFmtId="0" fontId="11" fillId="0" borderId="13" xfId="119" applyFont="1" applyFill="1" applyBorder="1" applyAlignment="1">
      <alignment horizontal="center" vertical="center"/>
      <protection/>
    </xf>
    <xf numFmtId="0" fontId="4" fillId="0" borderId="13" xfId="119" applyFont="1" applyFill="1" applyBorder="1" applyAlignment="1">
      <alignment horizontal="center" vertical="center" wrapText="1"/>
      <protection/>
    </xf>
    <xf numFmtId="0" fontId="4" fillId="0" borderId="13" xfId="119" applyFont="1" applyFill="1" applyBorder="1" applyAlignment="1">
      <alignment horizontal="center" vertical="center"/>
      <protection/>
    </xf>
    <xf numFmtId="0" fontId="12" fillId="0" borderId="13" xfId="119" applyFont="1" applyFill="1" applyBorder="1" applyAlignment="1">
      <alignment horizontal="center" vertical="center" wrapText="1"/>
      <protection/>
    </xf>
    <xf numFmtId="0" fontId="9" fillId="0" borderId="13" xfId="119" applyFont="1" applyFill="1" applyBorder="1" applyAlignment="1">
      <alignment horizontal="center" vertical="center" wrapText="1"/>
      <protection/>
    </xf>
    <xf numFmtId="0" fontId="5" fillId="0" borderId="13" xfId="119" applyFont="1" applyFill="1" applyBorder="1" applyAlignment="1">
      <alignment horizontal="center" vertical="center" wrapText="1"/>
      <protection/>
    </xf>
    <xf numFmtId="0" fontId="13" fillId="0" borderId="13" xfId="119" applyFont="1" applyFill="1" applyBorder="1" applyAlignment="1">
      <alignment horizontal="center" vertical="center" wrapText="1"/>
      <protection/>
    </xf>
    <xf numFmtId="0" fontId="9" fillId="0" borderId="13" xfId="119" applyFont="1" applyFill="1" applyBorder="1" applyAlignment="1">
      <alignment horizontal="left" vertical="center" wrapText="1"/>
      <protection/>
    </xf>
    <xf numFmtId="0" fontId="5" fillId="0" borderId="13" xfId="119" applyFont="1" applyFill="1" applyBorder="1" applyAlignment="1">
      <alignment vertical="center" wrapText="1"/>
      <protection/>
    </xf>
    <xf numFmtId="9" fontId="13" fillId="0" borderId="13" xfId="119" applyNumberFormat="1" applyFont="1" applyFill="1" applyBorder="1" applyAlignment="1">
      <alignment horizontal="center" vertical="center" wrapText="1"/>
      <protection/>
    </xf>
    <xf numFmtId="0" fontId="9" fillId="0" borderId="13" xfId="119" applyFont="1" applyFill="1" applyBorder="1" applyAlignment="1">
      <alignment vertical="center" wrapText="1"/>
      <protection/>
    </xf>
    <xf numFmtId="0" fontId="11" fillId="0" borderId="13" xfId="119" applyFont="1" applyFill="1" applyBorder="1" applyAlignment="1">
      <alignment vertical="center" wrapText="1"/>
      <protection/>
    </xf>
    <xf numFmtId="0" fontId="14"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5" fillId="0" borderId="0" xfId="123" applyNumberFormat="1" applyFont="1" applyFill="1" applyAlignment="1" applyProtection="1">
      <alignment horizontal="right" vertical="center"/>
      <protection/>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right" vertical="center"/>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6" fillId="0" borderId="13" xfId="0" applyFont="1" applyFill="1" applyBorder="1" applyAlignment="1">
      <alignment horizontal="center" vertical="center"/>
    </xf>
    <xf numFmtId="177" fontId="16" fillId="0" borderId="13" xfId="0" applyNumberFormat="1" applyFont="1" applyFill="1" applyBorder="1" applyAlignment="1">
      <alignment horizontal="right" vertical="center"/>
    </xf>
    <xf numFmtId="0" fontId="0" fillId="0" borderId="0" xfId="0" applyFill="1" applyAlignment="1">
      <alignment vertical="center"/>
    </xf>
    <xf numFmtId="0" fontId="16" fillId="0" borderId="13" xfId="0" applyFont="1" applyFill="1" applyBorder="1" applyAlignment="1">
      <alignment vertical="center"/>
    </xf>
    <xf numFmtId="0" fontId="16" fillId="0" borderId="13" xfId="0" applyFont="1" applyBorder="1" applyAlignment="1">
      <alignment vertical="center"/>
    </xf>
    <xf numFmtId="0" fontId="16" fillId="0" borderId="34" xfId="0" applyFont="1" applyBorder="1" applyAlignment="1">
      <alignment horizontal="left" vertical="center" wrapText="1"/>
    </xf>
    <xf numFmtId="0" fontId="15" fillId="0" borderId="0" xfId="123" applyFont="1">
      <alignment/>
      <protection/>
    </xf>
    <xf numFmtId="0" fontId="0" fillId="0" borderId="0" xfId="123" applyFont="1">
      <alignment/>
      <protection/>
    </xf>
    <xf numFmtId="0" fontId="0" fillId="0" borderId="0" xfId="123" applyFont="1" applyFill="1">
      <alignment/>
      <protection/>
    </xf>
    <xf numFmtId="0" fontId="16" fillId="0" borderId="0" xfId="123">
      <alignment/>
      <protection/>
    </xf>
    <xf numFmtId="178" fontId="5" fillId="0" borderId="0" xfId="123" applyNumberFormat="1" applyFont="1" applyFill="1" applyAlignment="1" applyProtection="1">
      <alignment horizontal="left" vertical="center"/>
      <protection/>
    </xf>
    <xf numFmtId="178" fontId="5" fillId="0" borderId="0" xfId="123" applyNumberFormat="1" applyFont="1" applyFill="1" applyAlignment="1" applyProtection="1">
      <alignment horizontal="center" vertical="center"/>
      <protection/>
    </xf>
    <xf numFmtId="179" fontId="5" fillId="0" borderId="0" xfId="123" applyNumberFormat="1" applyFont="1" applyFill="1" applyAlignment="1" applyProtection="1">
      <alignment horizontal="center" vertical="center"/>
      <protection/>
    </xf>
    <xf numFmtId="0" fontId="5" fillId="0" borderId="0" xfId="123" applyNumberFormat="1" applyFont="1" applyFill="1" applyAlignment="1" applyProtection="1">
      <alignment horizontal="left" vertical="center" wrapText="1"/>
      <protection/>
    </xf>
    <xf numFmtId="176" fontId="5" fillId="0" borderId="0" xfId="123" applyNumberFormat="1" applyFont="1" applyFill="1" applyAlignment="1" applyProtection="1">
      <alignment vertical="center"/>
      <protection/>
    </xf>
    <xf numFmtId="177" fontId="5" fillId="0" borderId="0" xfId="123" applyNumberFormat="1" applyFont="1" applyFill="1" applyAlignment="1" applyProtection="1">
      <alignment vertical="center"/>
      <protection/>
    </xf>
    <xf numFmtId="0" fontId="15" fillId="0" borderId="0" xfId="123" applyNumberFormat="1" applyFont="1" applyFill="1" applyAlignment="1" applyProtection="1">
      <alignment horizontal="centerContinuous" vertical="center"/>
      <protection/>
    </xf>
    <xf numFmtId="178" fontId="16" fillId="0" borderId="35" xfId="123" applyNumberFormat="1" applyFont="1" applyFill="1" applyBorder="1" applyAlignment="1" applyProtection="1">
      <alignment vertical="center"/>
      <protection/>
    </xf>
    <xf numFmtId="176" fontId="16" fillId="0" borderId="0" xfId="123" applyNumberFormat="1" applyFont="1" applyFill="1" applyAlignment="1" applyProtection="1">
      <alignment vertical="center"/>
      <protection/>
    </xf>
    <xf numFmtId="176" fontId="16" fillId="0" borderId="35" xfId="123" applyNumberFormat="1" applyFont="1" applyFill="1" applyBorder="1" applyAlignment="1" applyProtection="1">
      <alignment vertical="center"/>
      <protection/>
    </xf>
    <xf numFmtId="0" fontId="16" fillId="0" borderId="36"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 vertical="center" wrapText="1"/>
      <protection/>
    </xf>
    <xf numFmtId="0" fontId="16" fillId="0" borderId="12" xfId="123" applyNumberFormat="1" applyFont="1" applyFill="1" applyBorder="1" applyAlignment="1" applyProtection="1">
      <alignment horizontal="centerContinuous" vertical="center"/>
      <protection/>
    </xf>
    <xf numFmtId="178" fontId="16" fillId="0" borderId="13" xfId="123" applyNumberFormat="1" applyFont="1" applyFill="1" applyBorder="1" applyAlignment="1" applyProtection="1">
      <alignment horizontal="center" vertical="center"/>
      <protection/>
    </xf>
    <xf numFmtId="179" fontId="16" fillId="0" borderId="13" xfId="123" applyNumberFormat="1" applyFont="1" applyFill="1" applyBorder="1" applyAlignment="1" applyProtection="1">
      <alignment horizontal="center" vertical="center"/>
      <protection/>
    </xf>
    <xf numFmtId="0" fontId="16" fillId="0" borderId="14" xfId="123" applyNumberFormat="1" applyFont="1" applyFill="1" applyBorder="1" applyAlignment="1" applyProtection="1">
      <alignment horizontal="center" vertical="center" wrapText="1"/>
      <protection/>
    </xf>
    <xf numFmtId="0" fontId="16" fillId="0" borderId="13" xfId="123" applyNumberFormat="1" applyFont="1" applyFill="1" applyBorder="1" applyAlignment="1" applyProtection="1">
      <alignment horizontal="center" vertical="center"/>
      <protection/>
    </xf>
    <xf numFmtId="0" fontId="16" fillId="0" borderId="13" xfId="123" applyNumberFormat="1" applyFont="1" applyFill="1" applyBorder="1" applyAlignment="1" applyProtection="1">
      <alignment horizontal="left" vertical="center" wrapText="1"/>
      <protection/>
    </xf>
    <xf numFmtId="4" fontId="16" fillId="0" borderId="13" xfId="123" applyNumberFormat="1" applyFont="1" applyFill="1" applyBorder="1" applyAlignment="1" applyProtection="1">
      <alignment horizontal="right" vertical="center" wrapText="1"/>
      <protection/>
    </xf>
    <xf numFmtId="176" fontId="16" fillId="0" borderId="0" xfId="123" applyNumberFormat="1" applyFont="1" applyFill="1" applyAlignment="1" applyProtection="1">
      <alignment horizontal="right"/>
      <protection/>
    </xf>
    <xf numFmtId="0" fontId="16" fillId="0" borderId="14" xfId="123" applyNumberFormat="1" applyFont="1" applyFill="1" applyBorder="1" applyAlignment="1" applyProtection="1">
      <alignment horizontal="centerContinuous" vertical="center"/>
      <protection/>
    </xf>
    <xf numFmtId="0" fontId="16" fillId="0" borderId="11" xfId="123" applyNumberFormat="1" applyFont="1" applyFill="1" applyBorder="1" applyAlignment="1" applyProtection="1">
      <alignment horizontal="centerContinuous" vertical="center"/>
      <protection/>
    </xf>
    <xf numFmtId="4" fontId="16" fillId="0" borderId="13" xfId="123" applyNumberFormat="1" applyFont="1" applyFill="1" applyBorder="1" applyAlignment="1" applyProtection="1">
      <alignment horizontal="right" vertical="center"/>
      <protection/>
    </xf>
    <xf numFmtId="180" fontId="16" fillId="0" borderId="13" xfId="123" applyNumberFormat="1" applyFont="1" applyFill="1" applyBorder="1" applyAlignment="1" applyProtection="1">
      <alignment horizontal="right" vertical="center" wrapText="1"/>
      <protection/>
    </xf>
    <xf numFmtId="0" fontId="5" fillId="0" borderId="0" xfId="123" applyNumberFormat="1" applyFont="1" applyFill="1" applyAlignment="1" applyProtection="1">
      <alignment horizontal="right" vertical="center"/>
      <protection/>
    </xf>
    <xf numFmtId="0" fontId="15" fillId="0" borderId="0" xfId="123" applyNumberFormat="1" applyFont="1" applyFill="1" applyAlignment="1" applyProtection="1">
      <alignment horizontal="center" vertical="center"/>
      <protection/>
    </xf>
    <xf numFmtId="49" fontId="16" fillId="0" borderId="13" xfId="123" applyNumberFormat="1" applyFont="1" applyFill="1" applyBorder="1" applyAlignment="1" applyProtection="1">
      <alignment horizontal="center" vertical="center" wrapText="1"/>
      <protection/>
    </xf>
    <xf numFmtId="49" fontId="16" fillId="0" borderId="13" xfId="123" applyNumberFormat="1" applyFont="1" applyFill="1" applyBorder="1" applyAlignment="1" applyProtection="1">
      <alignment vertical="center" wrapText="1"/>
      <protection/>
    </xf>
    <xf numFmtId="0" fontId="16" fillId="0" borderId="13" xfId="123" applyNumberFormat="1" applyFont="1" applyFill="1" applyBorder="1" applyAlignment="1" applyProtection="1">
      <alignment vertical="center" wrapText="1"/>
      <protection/>
    </xf>
    <xf numFmtId="177" fontId="16" fillId="0" borderId="13" xfId="123" applyNumberFormat="1" applyFont="1" applyFill="1" applyBorder="1" applyAlignment="1" applyProtection="1">
      <alignment horizontal="right" vertical="center" wrapText="1"/>
      <protection/>
    </xf>
    <xf numFmtId="0" fontId="15" fillId="0" borderId="0" xfId="120" applyFont="1">
      <alignment vertical="center"/>
      <protection/>
    </xf>
    <xf numFmtId="0" fontId="0" fillId="0" borderId="0" xfId="128" applyFont="1" applyFill="1">
      <alignment/>
      <protection/>
    </xf>
    <xf numFmtId="0" fontId="0" fillId="0" borderId="0" xfId="128" applyFont="1">
      <alignment/>
      <protection/>
    </xf>
    <xf numFmtId="0" fontId="16" fillId="0" borderId="0" xfId="128">
      <alignment/>
      <protection/>
    </xf>
    <xf numFmtId="0" fontId="16" fillId="0" borderId="0" xfId="120">
      <alignment vertical="center"/>
      <protection/>
    </xf>
    <xf numFmtId="0" fontId="18" fillId="0" borderId="0" xfId="0" applyFont="1" applyAlignment="1">
      <alignment horizontal="centerContinuous" vertical="center" wrapText="1"/>
    </xf>
    <xf numFmtId="0" fontId="15" fillId="0" borderId="0" xfId="120" applyFont="1" applyAlignment="1">
      <alignment horizontal="centerContinuous" vertical="center"/>
      <protection/>
    </xf>
    <xf numFmtId="0" fontId="16" fillId="0" borderId="0" xfId="120" applyFill="1" applyAlignment="1">
      <alignment horizontal="left" vertical="center"/>
      <protection/>
    </xf>
    <xf numFmtId="0" fontId="16" fillId="0" borderId="0" xfId="120" applyAlignment="1">
      <alignment horizontal="left" vertical="center"/>
      <protection/>
    </xf>
    <xf numFmtId="0" fontId="16" fillId="0" borderId="37" xfId="120" applyBorder="1" applyAlignment="1">
      <alignment horizontal="center" vertical="center"/>
      <protection/>
    </xf>
    <xf numFmtId="0" fontId="16" fillId="0" borderId="38" xfId="120" applyBorder="1" applyAlignment="1">
      <alignment horizontal="center" vertical="center"/>
      <protection/>
    </xf>
    <xf numFmtId="0" fontId="16" fillId="0" borderId="39" xfId="120" applyBorder="1" applyAlignment="1">
      <alignment horizontal="center" vertical="center"/>
      <protection/>
    </xf>
    <xf numFmtId="0" fontId="16" fillId="0" borderId="40" xfId="120" applyFont="1" applyBorder="1" applyAlignment="1">
      <alignment horizontal="center" vertical="center"/>
      <protection/>
    </xf>
    <xf numFmtId="0" fontId="16" fillId="0" borderId="40" xfId="120" applyBorder="1" applyAlignment="1">
      <alignment horizontal="center" vertical="center"/>
      <protection/>
    </xf>
    <xf numFmtId="0" fontId="16" fillId="0" borderId="41" xfId="120" applyFont="1" applyBorder="1" applyAlignment="1">
      <alignment horizontal="centerContinuous" vertical="center"/>
      <protection/>
    </xf>
    <xf numFmtId="0" fontId="16" fillId="0" borderId="41" xfId="120" applyBorder="1" applyAlignment="1">
      <alignment horizontal="centerContinuous" vertical="center"/>
      <protection/>
    </xf>
    <xf numFmtId="0" fontId="16" fillId="0" borderId="42" xfId="120" applyFont="1" applyBorder="1" applyAlignment="1">
      <alignment horizontal="center" vertical="center"/>
      <protection/>
    </xf>
    <xf numFmtId="0" fontId="16" fillId="0" borderId="42" xfId="120" applyBorder="1" applyAlignment="1">
      <alignment horizontal="center" vertical="center"/>
      <protection/>
    </xf>
    <xf numFmtId="0" fontId="16" fillId="0" borderId="37" xfId="120" applyBorder="1" applyAlignment="1">
      <alignment horizontal="center" vertical="center" wrapText="1"/>
      <protection/>
    </xf>
    <xf numFmtId="0" fontId="16" fillId="0" borderId="38" xfId="120" applyBorder="1" applyAlignment="1">
      <alignment horizontal="center" vertical="center" wrapText="1"/>
      <protection/>
    </xf>
    <xf numFmtId="0" fontId="9" fillId="0" borderId="40" xfId="0" applyFont="1" applyBorder="1" applyAlignment="1">
      <alignment horizontal="center" vertical="center" wrapText="1"/>
    </xf>
    <xf numFmtId="0" fontId="16" fillId="0" borderId="43" xfId="120" applyBorder="1" applyAlignment="1">
      <alignment horizontal="center" vertical="center"/>
      <protection/>
    </xf>
    <xf numFmtId="0" fontId="16" fillId="0" borderId="43" xfId="120" applyFont="1" applyBorder="1" applyAlignment="1">
      <alignment horizontal="center" vertical="center"/>
      <protection/>
    </xf>
    <xf numFmtId="0" fontId="16" fillId="0" borderId="41" xfId="120" applyBorder="1" applyAlignment="1">
      <alignment horizontal="center" vertical="center"/>
      <protection/>
    </xf>
    <xf numFmtId="0" fontId="16" fillId="0" borderId="41" xfId="120" applyFont="1" applyBorder="1" applyAlignment="1">
      <alignment horizontal="center" vertical="center" wrapText="1"/>
      <protection/>
    </xf>
    <xf numFmtId="0" fontId="9" fillId="0" borderId="43" xfId="0" applyFont="1" applyBorder="1" applyAlignment="1">
      <alignment horizontal="center" vertical="center" wrapText="1"/>
    </xf>
    <xf numFmtId="0" fontId="16" fillId="0" borderId="13" xfId="120" applyBorder="1" applyAlignment="1">
      <alignment horizontal="center" vertical="center"/>
      <protection/>
    </xf>
    <xf numFmtId="0" fontId="16" fillId="0" borderId="11" xfId="128" applyNumberFormat="1" applyFont="1" applyFill="1" applyBorder="1" applyAlignment="1" applyProtection="1">
      <alignment horizontal="center" vertical="center" wrapText="1"/>
      <protection/>
    </xf>
    <xf numFmtId="49" fontId="16" fillId="0" borderId="13" xfId="128" applyNumberFormat="1" applyFont="1" applyFill="1" applyBorder="1" applyAlignment="1" applyProtection="1">
      <alignment horizontal="center" vertical="center" wrapText="1"/>
      <protection/>
    </xf>
    <xf numFmtId="0" fontId="16" fillId="0" borderId="13" xfId="128" applyNumberFormat="1" applyFont="1" applyFill="1" applyBorder="1" applyAlignment="1" applyProtection="1">
      <alignment horizontal="left" vertical="center" wrapText="1"/>
      <protection/>
    </xf>
    <xf numFmtId="177" fontId="16" fillId="0" borderId="13" xfId="128" applyNumberFormat="1" applyFont="1" applyFill="1" applyBorder="1" applyAlignment="1" applyProtection="1">
      <alignment horizontal="right" vertical="center" wrapText="1"/>
      <protection/>
    </xf>
    <xf numFmtId="177" fontId="16" fillId="0" borderId="41" xfId="128" applyNumberFormat="1" applyFont="1" applyFill="1" applyBorder="1" applyAlignment="1">
      <alignment horizontal="right" vertical="center" wrapText="1"/>
      <protection/>
    </xf>
    <xf numFmtId="49" fontId="16" fillId="0" borderId="13" xfId="128" applyNumberFormat="1" applyFont="1" applyFill="1" applyBorder="1" applyAlignment="1" applyProtection="1">
      <alignment horizontal="left" vertical="center" wrapText="1"/>
      <protection/>
    </xf>
    <xf numFmtId="176" fontId="5" fillId="0" borderId="0" xfId="126" applyNumberFormat="1" applyFont="1" applyFill="1" applyAlignment="1" applyProtection="1">
      <alignment horizontal="right" vertical="center"/>
      <protection/>
    </xf>
    <xf numFmtId="0" fontId="15" fillId="0" borderId="0" xfId="126" applyFont="1" applyAlignment="1">
      <alignment horizontal="centerContinuous"/>
      <protection/>
    </xf>
    <xf numFmtId="0" fontId="15" fillId="0" borderId="0" xfId="123" applyNumberFormat="1" applyFont="1" applyFill="1" applyBorder="1" applyAlignment="1" applyProtection="1">
      <alignment horizontal="centerContinuous" vertical="center"/>
      <protection/>
    </xf>
    <xf numFmtId="178" fontId="16" fillId="0" borderId="35" xfId="123" applyNumberFormat="1" applyFont="1" applyFill="1" applyBorder="1" applyAlignment="1" applyProtection="1">
      <alignment horizontal="left" vertical="center"/>
      <protection/>
    </xf>
    <xf numFmtId="176" fontId="16" fillId="0" borderId="0" xfId="123" applyNumberFormat="1" applyFont="1" applyFill="1" applyAlignment="1" applyProtection="1">
      <alignment horizontal="left" vertical="center"/>
      <protection/>
    </xf>
    <xf numFmtId="178" fontId="16" fillId="0" borderId="25" xfId="123" applyNumberFormat="1" applyFont="1" applyFill="1" applyBorder="1" applyAlignment="1" applyProtection="1">
      <alignment horizontal="center" vertical="center"/>
      <protection/>
    </xf>
    <xf numFmtId="179" fontId="16" fillId="0" borderId="25" xfId="123" applyNumberFormat="1" applyFont="1" applyFill="1" applyBorder="1" applyAlignment="1" applyProtection="1">
      <alignment horizontal="center" vertical="center"/>
      <protection/>
    </xf>
    <xf numFmtId="0" fontId="16" fillId="0" borderId="26" xfId="123" applyNumberFormat="1" applyFont="1" applyFill="1" applyBorder="1" applyAlignment="1" applyProtection="1">
      <alignment horizontal="center" vertical="center" wrapText="1"/>
      <protection/>
    </xf>
    <xf numFmtId="0" fontId="16" fillId="0" borderId="26" xfId="123" applyNumberFormat="1" applyFont="1" applyFill="1" applyBorder="1" applyAlignment="1" applyProtection="1">
      <alignment horizontal="center" vertical="center"/>
      <protection/>
    </xf>
    <xf numFmtId="0" fontId="16" fillId="0" borderId="25" xfId="123" applyNumberFormat="1" applyFont="1" applyFill="1" applyBorder="1" applyAlignment="1" applyProtection="1">
      <alignment horizontal="center" vertical="center"/>
      <protection/>
    </xf>
    <xf numFmtId="49" fontId="16" fillId="0" borderId="11" xfId="123" applyNumberFormat="1" applyFont="1" applyFill="1" applyBorder="1" applyAlignment="1" applyProtection="1">
      <alignment horizontal="center" vertical="center" wrapText="1"/>
      <protection/>
    </xf>
    <xf numFmtId="0" fontId="16" fillId="0" borderId="11" xfId="123" applyNumberFormat="1" applyFont="1" applyFill="1" applyBorder="1" applyAlignment="1" applyProtection="1">
      <alignment horizontal="center" vertical="center" wrapText="1"/>
      <protection/>
    </xf>
    <xf numFmtId="177" fontId="16" fillId="0" borderId="14" xfId="123" applyNumberFormat="1" applyFont="1" applyFill="1" applyBorder="1" applyAlignment="1" applyProtection="1">
      <alignment horizontal="right" vertical="center" wrapText="1"/>
      <protection/>
    </xf>
    <xf numFmtId="177" fontId="16" fillId="0" borderId="12" xfId="123" applyNumberFormat="1" applyFont="1" applyFill="1" applyBorder="1" applyAlignment="1" applyProtection="1">
      <alignment horizontal="right" vertical="center" wrapText="1"/>
      <protection/>
    </xf>
    <xf numFmtId="177" fontId="16" fillId="0" borderId="11" xfId="123" applyNumberFormat="1" applyFont="1" applyFill="1" applyBorder="1" applyAlignment="1" applyProtection="1">
      <alignment horizontal="right" vertical="center" wrapText="1"/>
      <protection/>
    </xf>
    <xf numFmtId="0" fontId="16" fillId="0" borderId="11" xfId="123" applyNumberFormat="1" applyFont="1" applyFill="1" applyBorder="1" applyAlignment="1" applyProtection="1">
      <alignment vertical="center" wrapText="1"/>
      <protection/>
    </xf>
    <xf numFmtId="0" fontId="15" fillId="0" borderId="0" xfId="127" applyFont="1" applyFill="1" applyBorder="1" applyAlignment="1">
      <alignment/>
      <protection/>
    </xf>
    <xf numFmtId="0" fontId="16" fillId="0" borderId="0" xfId="127" applyFill="1" applyBorder="1" applyAlignment="1">
      <alignment/>
      <protection/>
    </xf>
    <xf numFmtId="176" fontId="5" fillId="0" borderId="0" xfId="124" applyNumberFormat="1" applyFont="1" applyFill="1" applyAlignment="1" applyProtection="1">
      <alignment horizontal="right" vertical="center"/>
      <protection/>
    </xf>
    <xf numFmtId="0" fontId="19" fillId="0" borderId="0" xfId="16" applyNumberFormat="1" applyFont="1" applyFill="1" applyBorder="1" applyAlignment="1" applyProtection="1">
      <alignment horizontal="centerContinuous"/>
      <protection/>
    </xf>
    <xf numFmtId="0" fontId="15" fillId="0" borderId="0" xfId="127" applyNumberFormat="1" applyFont="1" applyFill="1" applyBorder="1" applyAlignment="1" applyProtection="1">
      <alignment horizontal="centerContinuous"/>
      <protection/>
    </xf>
    <xf numFmtId="0" fontId="15" fillId="0" borderId="0" xfId="127" applyNumberFormat="1" applyFont="1" applyFill="1" applyBorder="1" applyAlignment="1" applyProtection="1">
      <alignment vertical="center"/>
      <protection/>
    </xf>
    <xf numFmtId="0" fontId="16" fillId="0" borderId="0" xfId="127" applyFont="1" applyFill="1" applyBorder="1" applyAlignment="1">
      <alignment vertical="center"/>
      <protection/>
    </xf>
    <xf numFmtId="0" fontId="16" fillId="0" borderId="35" xfId="127" applyNumberFormat="1" applyFont="1" applyFill="1" applyBorder="1" applyAlignment="1" applyProtection="1">
      <alignment vertical="center"/>
      <protection/>
    </xf>
    <xf numFmtId="0" fontId="16" fillId="0" borderId="0" xfId="127" applyFont="1" applyFill="1" applyBorder="1" applyAlignment="1">
      <alignment/>
      <protection/>
    </xf>
    <xf numFmtId="0" fontId="16" fillId="0" borderId="0" xfId="127" applyNumberFormat="1" applyFont="1" applyFill="1" applyBorder="1" applyAlignment="1" applyProtection="1">
      <alignment horizontal="right" vertical="center"/>
      <protection/>
    </xf>
    <xf numFmtId="0" fontId="17" fillId="0" borderId="13" xfId="127" applyNumberFormat="1" applyFont="1" applyFill="1" applyBorder="1" applyAlignment="1" applyProtection="1">
      <alignment horizontal="center" vertical="center"/>
      <protection/>
    </xf>
    <xf numFmtId="0" fontId="17" fillId="0" borderId="44" xfId="127" applyNumberFormat="1" applyFont="1" applyFill="1" applyBorder="1" applyAlignment="1" applyProtection="1">
      <alignment horizontal="center" vertical="center"/>
      <protection/>
    </xf>
    <xf numFmtId="0" fontId="17" fillId="0" borderId="25" xfId="127" applyNumberFormat="1" applyFont="1" applyFill="1" applyBorder="1" applyAlignment="1" applyProtection="1">
      <alignment horizontal="center" vertical="center"/>
      <protection/>
    </xf>
    <xf numFmtId="0" fontId="16" fillId="0" borderId="13" xfId="127" applyNumberFormat="1" applyFont="1" applyFill="1" applyBorder="1" applyAlignment="1" applyProtection="1">
      <alignment horizontal="center" vertical="center"/>
      <protection/>
    </xf>
    <xf numFmtId="0" fontId="16" fillId="0" borderId="44" xfId="127" applyNumberFormat="1" applyFont="1" applyFill="1" applyBorder="1" applyAlignment="1" applyProtection="1">
      <alignment horizontal="center" vertical="center"/>
      <protection/>
    </xf>
    <xf numFmtId="0" fontId="16" fillId="0" borderId="25" xfId="127" applyNumberFormat="1" applyFont="1" applyFill="1" applyBorder="1" applyAlignment="1" applyProtection="1">
      <alignment horizontal="center" vertical="center"/>
      <protection/>
    </xf>
    <xf numFmtId="0" fontId="16" fillId="0" borderId="26" xfId="127" applyNumberFormat="1" applyFont="1" applyFill="1" applyBorder="1" applyAlignment="1" applyProtection="1">
      <alignment horizontal="center" vertical="center"/>
      <protection/>
    </xf>
    <xf numFmtId="0" fontId="16" fillId="0" borderId="36" xfId="127" applyNumberFormat="1" applyFont="1" applyFill="1" applyBorder="1" applyAlignment="1" applyProtection="1">
      <alignment horizontal="center" vertical="center"/>
      <protection/>
    </xf>
    <xf numFmtId="0" fontId="16" fillId="0" borderId="11" xfId="127" applyNumberFormat="1" applyFont="1" applyFill="1" applyBorder="1" applyAlignment="1" applyProtection="1">
      <alignment vertical="center" wrapText="1"/>
      <protection/>
    </xf>
    <xf numFmtId="176" fontId="16" fillId="0" borderId="13" xfId="127" applyNumberFormat="1" applyFont="1" applyFill="1" applyBorder="1" applyAlignment="1" applyProtection="1">
      <alignment vertical="center"/>
      <protection/>
    </xf>
    <xf numFmtId="181" fontId="16" fillId="0" borderId="12" xfId="127" applyNumberFormat="1" applyFont="1" applyFill="1" applyBorder="1" applyAlignment="1" applyProtection="1">
      <alignment vertical="center"/>
      <protection/>
    </xf>
    <xf numFmtId="177" fontId="16" fillId="0" borderId="13" xfId="127" applyNumberFormat="1" applyFont="1" applyFill="1" applyBorder="1" applyAlignment="1" applyProtection="1">
      <alignment horizontal="right" vertical="center"/>
      <protection/>
    </xf>
    <xf numFmtId="0" fontId="16" fillId="0" borderId="13" xfId="0" applyFont="1" applyFill="1" applyBorder="1" applyAlignment="1">
      <alignment vertical="center" wrapText="1"/>
    </xf>
    <xf numFmtId="176" fontId="16" fillId="0" borderId="0" xfId="0" applyNumberFormat="1" applyFont="1" applyFill="1" applyAlignment="1">
      <alignment vertical="center"/>
    </xf>
    <xf numFmtId="181"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wrapText="1"/>
      <protection/>
    </xf>
    <xf numFmtId="181" fontId="16" fillId="0" borderId="0" xfId="127" applyNumberFormat="1" applyFont="1" applyFill="1" applyBorder="1" applyAlignment="1" applyProtection="1">
      <alignment/>
      <protection/>
    </xf>
    <xf numFmtId="176" fontId="16" fillId="0" borderId="36" xfId="127" applyNumberFormat="1" applyFont="1" applyFill="1" applyBorder="1" applyAlignment="1" applyProtection="1">
      <alignment vertical="center"/>
      <protection/>
    </xf>
    <xf numFmtId="176" fontId="16" fillId="0" borderId="25" xfId="127" applyNumberFormat="1" applyFont="1" applyFill="1" applyBorder="1" applyAlignment="1" applyProtection="1">
      <alignment vertical="center"/>
      <protection/>
    </xf>
    <xf numFmtId="0"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protection/>
    </xf>
    <xf numFmtId="181" fontId="16" fillId="0" borderId="13" xfId="127" applyNumberFormat="1" applyFont="1" applyFill="1" applyBorder="1" applyAlignment="1" applyProtection="1">
      <alignment vertical="center"/>
      <protection/>
    </xf>
    <xf numFmtId="0" fontId="15" fillId="0" borderId="0" xfId="125" applyFont="1">
      <alignment/>
      <protection/>
    </xf>
    <xf numFmtId="0" fontId="16" fillId="0" borderId="0" xfId="125" applyFill="1">
      <alignment/>
      <protection/>
    </xf>
    <xf numFmtId="0" fontId="16" fillId="0" borderId="0" xfId="125">
      <alignment/>
      <protection/>
    </xf>
    <xf numFmtId="178" fontId="5" fillId="0" borderId="0" xfId="125" applyNumberFormat="1" applyFont="1" applyFill="1" applyAlignment="1" applyProtection="1">
      <alignment horizontal="center" vertical="center"/>
      <protection/>
    </xf>
    <xf numFmtId="179" fontId="5" fillId="0" borderId="0" xfId="125" applyNumberFormat="1" applyFont="1" applyFill="1" applyAlignment="1" applyProtection="1">
      <alignment horizontal="center" vertical="center"/>
      <protection/>
    </xf>
    <xf numFmtId="0" fontId="5" fillId="0" borderId="0" xfId="125" applyNumberFormat="1" applyFont="1" applyFill="1" applyAlignment="1" applyProtection="1">
      <alignment horizontal="right" vertical="center"/>
      <protection/>
    </xf>
    <xf numFmtId="0" fontId="5" fillId="0" borderId="0" xfId="125" applyNumberFormat="1" applyFont="1" applyFill="1" applyAlignment="1" applyProtection="1">
      <alignment horizontal="left" vertical="center" wrapText="1"/>
      <protection/>
    </xf>
    <xf numFmtId="176" fontId="5" fillId="0" borderId="0" xfId="125" applyNumberFormat="1" applyFont="1" applyFill="1" applyAlignment="1" applyProtection="1">
      <alignment vertical="center"/>
      <protection/>
    </xf>
    <xf numFmtId="0" fontId="15" fillId="0" borderId="0" xfId="125" applyNumberFormat="1" applyFont="1" applyFill="1" applyAlignment="1" applyProtection="1">
      <alignment horizontal="center" vertical="center"/>
      <protection/>
    </xf>
    <xf numFmtId="0" fontId="16" fillId="0" borderId="0" xfId="0" applyFont="1" applyFill="1" applyAlignment="1">
      <alignment horizontal="left" vertical="center"/>
    </xf>
    <xf numFmtId="0" fontId="0" fillId="0" borderId="0" xfId="0" applyAlignment="1">
      <alignment horizontal="left" vertical="center"/>
    </xf>
    <xf numFmtId="176" fontId="16" fillId="0" borderId="0" xfId="125" applyNumberFormat="1" applyFont="1" applyFill="1" applyAlignment="1" applyProtection="1">
      <alignment horizontal="centerContinuous" vertical="center"/>
      <protection/>
    </xf>
    <xf numFmtId="176" fontId="16" fillId="0" borderId="35" xfId="125" applyNumberFormat="1" applyFont="1" applyFill="1" applyBorder="1" applyAlignment="1" applyProtection="1">
      <alignment vertical="center"/>
      <protection/>
    </xf>
    <xf numFmtId="0" fontId="16" fillId="0" borderId="13" xfId="125" applyNumberFormat="1" applyFont="1" applyFill="1" applyBorder="1" applyAlignment="1" applyProtection="1">
      <alignment horizontal="centerContinuous" vertical="center"/>
      <protection/>
    </xf>
    <xf numFmtId="0" fontId="16" fillId="0" borderId="13" xfId="125" applyNumberFormat="1" applyFont="1" applyFill="1" applyBorder="1" applyAlignment="1" applyProtection="1">
      <alignment horizontal="center" vertical="center" wrapText="1"/>
      <protection/>
    </xf>
    <xf numFmtId="0" fontId="16" fillId="0" borderId="12" xfId="125" applyNumberFormat="1" applyFont="1" applyFill="1" applyBorder="1" applyAlignment="1" applyProtection="1">
      <alignment horizontal="centerContinuous" vertical="center"/>
      <protection/>
    </xf>
    <xf numFmtId="178" fontId="16" fillId="0" borderId="13" xfId="125" applyNumberFormat="1" applyFont="1" applyFill="1" applyBorder="1" applyAlignment="1" applyProtection="1">
      <alignment horizontal="center" vertical="center"/>
      <protection/>
    </xf>
    <xf numFmtId="179" fontId="16" fillId="0" borderId="13" xfId="125" applyNumberFormat="1" applyFont="1" applyFill="1" applyBorder="1" applyAlignment="1" applyProtection="1">
      <alignment horizontal="center" vertical="center"/>
      <protection/>
    </xf>
    <xf numFmtId="0" fontId="16" fillId="0" borderId="14" xfId="125" applyNumberFormat="1" applyFont="1" applyFill="1" applyBorder="1" applyAlignment="1" applyProtection="1">
      <alignment horizontal="center" vertical="center" wrapText="1"/>
      <protection/>
    </xf>
    <xf numFmtId="178" fontId="16" fillId="0" borderId="25" xfId="125" applyNumberFormat="1" applyFont="1" applyFill="1" applyBorder="1" applyAlignment="1" applyProtection="1">
      <alignment horizontal="center" vertical="center"/>
      <protection/>
    </xf>
    <xf numFmtId="179" fontId="16" fillId="0" borderId="25" xfId="125" applyNumberFormat="1" applyFont="1" applyFill="1" applyBorder="1" applyAlignment="1" applyProtection="1">
      <alignment horizontal="center" vertical="center"/>
      <protection/>
    </xf>
    <xf numFmtId="0" fontId="16" fillId="0" borderId="26" xfId="125" applyNumberFormat="1" applyFont="1" applyFill="1" applyBorder="1" applyAlignment="1" applyProtection="1">
      <alignment horizontal="center" vertical="center"/>
      <protection/>
    </xf>
    <xf numFmtId="0" fontId="16" fillId="0" borderId="26" xfId="125" applyNumberFormat="1" applyFont="1" applyFill="1" applyBorder="1" applyAlignment="1" applyProtection="1">
      <alignment horizontal="center" vertical="center" wrapText="1"/>
      <protection/>
    </xf>
    <xf numFmtId="0" fontId="16" fillId="0" borderId="25" xfId="125" applyNumberFormat="1" applyFont="1" applyFill="1" applyBorder="1" applyAlignment="1" applyProtection="1">
      <alignment horizontal="center" vertical="center"/>
      <protection/>
    </xf>
    <xf numFmtId="49" fontId="16" fillId="0" borderId="11" xfId="125" applyNumberFormat="1" applyFont="1" applyFill="1" applyBorder="1" applyAlignment="1" applyProtection="1">
      <alignment horizontal="center" vertical="center" wrapText="1"/>
      <protection/>
    </xf>
    <xf numFmtId="49" fontId="16" fillId="0" borderId="11" xfId="125" applyNumberFormat="1" applyFont="1" applyFill="1" applyBorder="1" applyAlignment="1" applyProtection="1">
      <alignment horizontal="left" vertical="center" wrapText="1"/>
      <protection/>
    </xf>
    <xf numFmtId="0" fontId="16" fillId="0" borderId="11" xfId="125" applyNumberFormat="1" applyFont="1" applyFill="1" applyBorder="1" applyAlignment="1" applyProtection="1">
      <alignment horizontal="center" vertical="center" wrapText="1"/>
      <protection/>
    </xf>
    <xf numFmtId="177" fontId="16" fillId="0" borderId="13" xfId="125" applyNumberFormat="1" applyFont="1" applyFill="1" applyBorder="1" applyAlignment="1" applyProtection="1">
      <alignment horizontal="right" vertical="center" wrapText="1"/>
      <protection/>
    </xf>
    <xf numFmtId="177" fontId="16" fillId="0" borderId="14" xfId="125" applyNumberFormat="1" applyFont="1" applyFill="1" applyBorder="1" applyAlignment="1" applyProtection="1">
      <alignment horizontal="right" vertical="center" wrapText="1"/>
      <protection/>
    </xf>
    <xf numFmtId="177" fontId="16" fillId="0" borderId="12" xfId="125" applyNumberFormat="1" applyFont="1" applyFill="1" applyBorder="1" applyAlignment="1" applyProtection="1">
      <alignment horizontal="right" vertical="center" wrapText="1"/>
      <protection/>
    </xf>
    <xf numFmtId="0" fontId="16" fillId="0" borderId="11" xfId="125" applyNumberFormat="1" applyFont="1" applyFill="1" applyBorder="1" applyAlignment="1" applyProtection="1">
      <alignment vertical="center" wrapText="1"/>
      <protection/>
    </xf>
    <xf numFmtId="177" fontId="5" fillId="0" borderId="0" xfId="125" applyNumberFormat="1" applyFont="1" applyFill="1" applyAlignment="1" applyProtection="1">
      <alignment vertical="center"/>
      <protection/>
    </xf>
    <xf numFmtId="176" fontId="5" fillId="0" borderId="0" xfId="125" applyNumberFormat="1" applyFont="1" applyFill="1" applyAlignment="1" applyProtection="1">
      <alignment horizontal="right" vertical="center"/>
      <protection/>
    </xf>
    <xf numFmtId="176" fontId="16" fillId="0" borderId="0" xfId="125" applyNumberFormat="1" applyFont="1" applyFill="1" applyAlignment="1" applyProtection="1">
      <alignment horizontal="right"/>
      <protection/>
    </xf>
    <xf numFmtId="0" fontId="16" fillId="0" borderId="14" xfId="125" applyNumberFormat="1" applyFont="1" applyFill="1" applyBorder="1" applyAlignment="1" applyProtection="1">
      <alignment horizontal="centerContinuous" vertical="center"/>
      <protection/>
    </xf>
    <xf numFmtId="0" fontId="16" fillId="0" borderId="11" xfId="125" applyNumberFormat="1" applyFont="1" applyFill="1" applyBorder="1" applyAlignment="1" applyProtection="1">
      <alignment horizontal="centerContinuous" vertical="center"/>
      <protection/>
    </xf>
    <xf numFmtId="177" fontId="16" fillId="0" borderId="11" xfId="125" applyNumberFormat="1" applyFont="1" applyFill="1" applyBorder="1" applyAlignment="1" applyProtection="1">
      <alignment horizontal="right" vertical="center" wrapText="1"/>
      <protection/>
    </xf>
    <xf numFmtId="0" fontId="16" fillId="0" borderId="0" xfId="127" applyFont="1" applyFill="1" applyBorder="1" applyAlignment="1">
      <alignment horizontal="right" vertical="center"/>
      <protection/>
    </xf>
    <xf numFmtId="0" fontId="15" fillId="0" borderId="0" xfId="127" applyNumberFormat="1" applyFont="1" applyFill="1" applyBorder="1" applyAlignment="1" applyProtection="1">
      <alignment horizontal="centerContinuous" vertical="center"/>
      <protection/>
    </xf>
    <xf numFmtId="0" fontId="16" fillId="0" borderId="13" xfId="127" applyFont="1" applyFill="1" applyBorder="1" applyAlignment="1">
      <alignment horizontal="center" vertical="center"/>
      <protection/>
    </xf>
    <xf numFmtId="0" fontId="16" fillId="0" borderId="13" xfId="127" applyFill="1" applyBorder="1" applyAlignment="1">
      <alignment horizontal="center" vertical="center"/>
      <protection/>
    </xf>
    <xf numFmtId="177" fontId="16" fillId="0" borderId="13" xfId="127" applyNumberFormat="1" applyFont="1" applyFill="1" applyBorder="1" applyAlignment="1" applyProtection="1">
      <alignment vertical="center"/>
      <protection/>
    </xf>
    <xf numFmtId="0" fontId="16" fillId="0" borderId="13" xfId="127" applyFill="1" applyBorder="1" applyAlignment="1">
      <alignment/>
      <protection/>
    </xf>
    <xf numFmtId="177" fontId="16" fillId="0" borderId="0" xfId="0" applyNumberFormat="1" applyFont="1" applyFill="1" applyAlignment="1">
      <alignment vertical="center"/>
    </xf>
    <xf numFmtId="181" fontId="16" fillId="0" borderId="13" xfId="127" applyNumberFormat="1" applyFont="1" applyFill="1" applyBorder="1" applyAlignment="1" applyProtection="1">
      <alignment/>
      <protection/>
    </xf>
    <xf numFmtId="177" fontId="16" fillId="0" borderId="36" xfId="127" applyNumberFormat="1" applyFont="1" applyFill="1" applyBorder="1" applyAlignment="1" applyProtection="1">
      <alignment vertical="center"/>
      <protection/>
    </xf>
    <xf numFmtId="177" fontId="16" fillId="0" borderId="25" xfId="127" applyNumberFormat="1" applyFont="1" applyFill="1" applyBorder="1" applyAlignment="1" applyProtection="1">
      <alignment vertical="center"/>
      <protection/>
    </xf>
    <xf numFmtId="0" fontId="15" fillId="0" borderId="0" xfId="127" applyNumberFormat="1" applyFont="1" applyFill="1" applyBorder="1" applyAlignment="1" applyProtection="1">
      <alignment horizontal="center"/>
      <protection/>
    </xf>
    <xf numFmtId="0" fontId="16" fillId="0" borderId="45" xfId="127" applyNumberFormat="1" applyFont="1" applyFill="1" applyBorder="1" applyAlignment="1" applyProtection="1">
      <alignment horizontal="center" vertical="center"/>
      <protection/>
    </xf>
    <xf numFmtId="181" fontId="16" fillId="0" borderId="25" xfId="127" applyNumberFormat="1" applyFont="1" applyFill="1" applyBorder="1" applyAlignment="1" applyProtection="1">
      <alignment horizontal="center" vertical="center"/>
      <protection/>
    </xf>
    <xf numFmtId="0" fontId="16" fillId="0" borderId="46" xfId="127" applyNumberFormat="1" applyFont="1" applyFill="1" applyBorder="1" applyAlignment="1" applyProtection="1">
      <alignment horizontal="center" vertical="center"/>
      <protection/>
    </xf>
    <xf numFmtId="177" fontId="16" fillId="0" borderId="13" xfId="127" applyNumberFormat="1" applyFont="1" applyFill="1" applyBorder="1" applyAlignment="1">
      <alignment horizontal="right" vertical="center"/>
      <protection/>
    </xf>
    <xf numFmtId="0" fontId="16" fillId="0" borderId="36" xfId="127" applyNumberFormat="1" applyFont="1" applyFill="1" applyBorder="1" applyAlignment="1" applyProtection="1">
      <alignment horizontal="center" vertical="center" wrapText="1"/>
      <protection/>
    </xf>
    <xf numFmtId="0" fontId="16" fillId="0" borderId="25"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着色 1 2" xfId="45"/>
    <cellStyle name="20% - 着色 5_66DDD982F8B37E4DE0500A0A061B1EBB_c"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20% - 着色 3_66DDD982F8B37E4DE0500A0A061B1EBB_c" xfId="68"/>
    <cellStyle name="强调文字颜色 5" xfId="69"/>
    <cellStyle name="40% - 强调文字颜色 5" xfId="70"/>
    <cellStyle name="20% - 着色 2" xfId="71"/>
    <cellStyle name="60% - 强调文字颜色 5" xfId="72"/>
    <cellStyle name="60% - 着色 6 2" xfId="73"/>
    <cellStyle name="强调文字颜色 6" xfId="74"/>
    <cellStyle name="20% - 着色 3" xfId="75"/>
    <cellStyle name="40% - 强调文字颜色 6" xfId="76"/>
    <cellStyle name="着色 5 2" xfId="77"/>
    <cellStyle name="60% - 强调文字颜色 6" xfId="78"/>
    <cellStyle name="20% - 着色 3 2" xfId="79"/>
    <cellStyle name="20% - 着色 1_66DDD982F8B37E4DE0500A0A061B1EBB_c" xfId="80"/>
    <cellStyle name="20% - 着色 4" xfId="81"/>
    <cellStyle name="20% - 着色 2_66DDD982F8B37E4DE0500A0A061B1EBB_c" xfId="82"/>
    <cellStyle name="20% - 着色 4 2" xfId="83"/>
    <cellStyle name="20% - 着色 5 2" xfId="84"/>
    <cellStyle name="着色 1 2" xfId="85"/>
    <cellStyle name="20% - 着色 6" xfId="86"/>
    <cellStyle name="着色 2" xfId="87"/>
    <cellStyle name="20% - 着色 6 2" xfId="88"/>
    <cellStyle name="20% - 着色 6_66DDD982F8B37E4DE0500A0A061B1EBB_c" xfId="89"/>
    <cellStyle name="着色 2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1">
      <selection activeCell="N17" sqref="N17"/>
    </sheetView>
  </sheetViews>
  <sheetFormatPr defaultColWidth="6.875" defaultRowHeight="12.75" customHeight="1"/>
  <cols>
    <col min="1" max="1" width="20.375" style="220" customWidth="1"/>
    <col min="2" max="2" width="14.25390625" style="220" customWidth="1"/>
    <col min="3" max="3" width="16.125" style="220" customWidth="1"/>
    <col min="4" max="6" width="13.375" style="220" customWidth="1"/>
    <col min="7" max="7" width="8.25390625" style="220" customWidth="1"/>
    <col min="8" max="8" width="11.125" style="220" customWidth="1"/>
    <col min="9" max="10" width="7.25390625" style="220" customWidth="1"/>
    <col min="11" max="11" width="9.25390625" style="220" customWidth="1"/>
    <col min="12" max="19" width="6.875" style="220" customWidth="1"/>
    <col min="20" max="20" width="6.25390625" style="220" customWidth="1"/>
    <col min="21" max="16384" width="6.875" style="220" customWidth="1"/>
  </cols>
  <sheetData>
    <row r="1" spans="1:11" ht="21" customHeight="1">
      <c r="A1"/>
      <c r="K1" s="221" t="s">
        <v>0</v>
      </c>
    </row>
    <row r="2" spans="1:20" s="219" customFormat="1" ht="30" customHeight="1">
      <c r="A2" s="298" t="s">
        <v>1</v>
      </c>
      <c r="B2" s="298"/>
      <c r="C2" s="298"/>
      <c r="D2" s="298"/>
      <c r="E2" s="298"/>
      <c r="F2" s="298"/>
      <c r="G2" s="298"/>
      <c r="H2" s="298"/>
      <c r="I2" s="298"/>
      <c r="J2" s="298"/>
      <c r="K2" s="298"/>
      <c r="L2" s="224"/>
      <c r="M2" s="224"/>
      <c r="N2" s="224"/>
      <c r="O2" s="224"/>
      <c r="P2" s="224"/>
      <c r="Q2" s="224"/>
      <c r="R2" s="224"/>
      <c r="S2" s="224"/>
      <c r="T2" s="224"/>
    </row>
    <row r="3" ht="21" customHeight="1"/>
    <row r="4" spans="1:11" ht="21" customHeight="1">
      <c r="A4" s="225" t="s">
        <v>2</v>
      </c>
      <c r="B4" s="226"/>
      <c r="C4" s="227"/>
      <c r="D4" s="227"/>
      <c r="E4" s="245"/>
      <c r="F4" s="245"/>
      <c r="G4" s="227"/>
      <c r="H4" s="228" t="s">
        <v>3</v>
      </c>
      <c r="I4" s="228"/>
      <c r="J4" s="228"/>
      <c r="K4" s="228"/>
    </row>
    <row r="5" spans="1:11" ht="21" customHeight="1">
      <c r="A5" s="229" t="s">
        <v>4</v>
      </c>
      <c r="B5" s="230"/>
      <c r="C5" s="229" t="s">
        <v>5</v>
      </c>
      <c r="D5" s="231"/>
      <c r="E5" s="231"/>
      <c r="F5" s="231"/>
      <c r="G5" s="231"/>
      <c r="H5" s="231"/>
      <c r="I5" s="231"/>
      <c r="J5" s="231"/>
      <c r="K5" s="231"/>
    </row>
    <row r="6" spans="1:11" ht="21" customHeight="1">
      <c r="A6" s="232" t="s">
        <v>6</v>
      </c>
      <c r="B6" s="232" t="s">
        <v>7</v>
      </c>
      <c r="C6" s="233" t="s">
        <v>6</v>
      </c>
      <c r="D6" s="232" t="s">
        <v>8</v>
      </c>
      <c r="E6" s="232"/>
      <c r="F6" s="232"/>
      <c r="G6" s="232"/>
      <c r="H6" s="232"/>
      <c r="I6" s="232"/>
      <c r="J6" s="232"/>
      <c r="K6" s="232"/>
    </row>
    <row r="7" spans="1:11" ht="21" customHeight="1">
      <c r="A7" s="232"/>
      <c r="B7" s="232"/>
      <c r="C7" s="232"/>
      <c r="D7" s="236" t="s">
        <v>9</v>
      </c>
      <c r="E7" s="235" t="s">
        <v>10</v>
      </c>
      <c r="F7" s="236"/>
      <c r="G7" s="236" t="s">
        <v>11</v>
      </c>
      <c r="H7" s="236" t="s">
        <v>12</v>
      </c>
      <c r="I7" s="303" t="s">
        <v>13</v>
      </c>
      <c r="J7" s="303" t="s">
        <v>14</v>
      </c>
      <c r="K7" s="303" t="s">
        <v>15</v>
      </c>
    </row>
    <row r="8" spans="1:11" ht="21" customHeight="1">
      <c r="A8" s="232"/>
      <c r="B8" s="234"/>
      <c r="C8" s="232"/>
      <c r="D8" s="299"/>
      <c r="E8" s="300" t="s">
        <v>16</v>
      </c>
      <c r="F8" s="301" t="s">
        <v>17</v>
      </c>
      <c r="G8" s="234"/>
      <c r="H8" s="234"/>
      <c r="I8" s="304"/>
      <c r="J8" s="304"/>
      <c r="K8" s="304"/>
    </row>
    <row r="9" spans="1:11" ht="21" customHeight="1">
      <c r="A9" s="237" t="s">
        <v>18</v>
      </c>
      <c r="B9" s="292">
        <v>3496.64</v>
      </c>
      <c r="C9" s="239" t="s">
        <v>19</v>
      </c>
      <c r="D9" s="240">
        <v>448.64</v>
      </c>
      <c r="E9" s="240">
        <v>448.64</v>
      </c>
      <c r="F9" s="240">
        <v>448.64</v>
      </c>
      <c r="G9" s="240">
        <v>0</v>
      </c>
      <c r="H9" s="240">
        <v>0</v>
      </c>
      <c r="I9" s="240">
        <v>0</v>
      </c>
      <c r="J9" s="240">
        <v>0</v>
      </c>
      <c r="K9" s="240">
        <v>0</v>
      </c>
    </row>
    <row r="10" spans="1:11" ht="21" customHeight="1">
      <c r="A10" s="241" t="s">
        <v>20</v>
      </c>
      <c r="B10" s="294">
        <v>0</v>
      </c>
      <c r="C10" s="243" t="s">
        <v>21</v>
      </c>
      <c r="D10" s="240">
        <v>279.5</v>
      </c>
      <c r="E10" s="240">
        <v>279.5</v>
      </c>
      <c r="F10" s="240">
        <v>279.5</v>
      </c>
      <c r="G10" s="240">
        <v>0</v>
      </c>
      <c r="H10" s="240">
        <v>0</v>
      </c>
      <c r="I10" s="240">
        <v>0</v>
      </c>
      <c r="J10" s="240">
        <v>0</v>
      </c>
      <c r="K10" s="240">
        <v>0</v>
      </c>
    </row>
    <row r="11" spans="1:12" ht="21" customHeight="1">
      <c r="A11" s="244" t="s">
        <v>22</v>
      </c>
      <c r="B11" s="292">
        <v>0</v>
      </c>
      <c r="C11" s="239" t="s">
        <v>23</v>
      </c>
      <c r="D11" s="240">
        <v>115.37</v>
      </c>
      <c r="E11" s="240">
        <v>115.37</v>
      </c>
      <c r="F11" s="240">
        <v>115.37</v>
      </c>
      <c r="G11" s="240">
        <v>0</v>
      </c>
      <c r="H11" s="240">
        <v>0</v>
      </c>
      <c r="I11" s="240">
        <v>0</v>
      </c>
      <c r="J11" s="240">
        <v>0</v>
      </c>
      <c r="K11" s="240">
        <v>0</v>
      </c>
      <c r="L11" s="245"/>
    </row>
    <row r="12" spans="1:11" ht="21" customHeight="1">
      <c r="A12" s="244" t="s">
        <v>24</v>
      </c>
      <c r="B12" s="296">
        <v>0</v>
      </c>
      <c r="C12" s="243" t="s">
        <v>25</v>
      </c>
      <c r="D12" s="240">
        <v>53.77</v>
      </c>
      <c r="E12" s="240">
        <v>53.77</v>
      </c>
      <c r="F12" s="240">
        <v>53.77</v>
      </c>
      <c r="G12" s="240">
        <v>0</v>
      </c>
      <c r="H12" s="240">
        <v>0</v>
      </c>
      <c r="I12" s="240">
        <v>0</v>
      </c>
      <c r="J12" s="240">
        <v>0</v>
      </c>
      <c r="K12" s="240">
        <v>0</v>
      </c>
    </row>
    <row r="13" spans="1:11" ht="21" customHeight="1">
      <c r="A13" s="244" t="s">
        <v>26</v>
      </c>
      <c r="B13" s="292">
        <v>0</v>
      </c>
      <c r="C13" s="243" t="s">
        <v>27</v>
      </c>
      <c r="D13" s="240">
        <v>3048</v>
      </c>
      <c r="E13" s="240">
        <v>3048</v>
      </c>
      <c r="F13" s="240">
        <v>3048</v>
      </c>
      <c r="G13" s="240">
        <v>0</v>
      </c>
      <c r="H13" s="240">
        <v>0</v>
      </c>
      <c r="I13" s="240">
        <v>0</v>
      </c>
      <c r="J13" s="240">
        <v>0</v>
      </c>
      <c r="K13" s="240">
        <v>0</v>
      </c>
    </row>
    <row r="14" spans="1:12" ht="21" customHeight="1">
      <c r="A14" s="244" t="s">
        <v>28</v>
      </c>
      <c r="B14" s="297">
        <v>0</v>
      </c>
      <c r="C14" s="243" t="s">
        <v>29</v>
      </c>
      <c r="D14" s="240">
        <v>71.3</v>
      </c>
      <c r="E14" s="240">
        <v>71.3</v>
      </c>
      <c r="F14" s="240">
        <v>71.3</v>
      </c>
      <c r="G14" s="240">
        <v>0</v>
      </c>
      <c r="H14" s="240">
        <v>0</v>
      </c>
      <c r="I14" s="240">
        <v>0</v>
      </c>
      <c r="J14" s="240">
        <v>0</v>
      </c>
      <c r="K14" s="240">
        <v>0</v>
      </c>
      <c r="L14" s="245"/>
    </row>
    <row r="15" spans="1:11" ht="21" customHeight="1">
      <c r="A15" s="244" t="s">
        <v>30</v>
      </c>
      <c r="B15" s="297">
        <v>0</v>
      </c>
      <c r="C15" s="239" t="s">
        <v>31</v>
      </c>
      <c r="D15" s="130">
        <v>2976.7</v>
      </c>
      <c r="E15" s="130">
        <v>2976.7</v>
      </c>
      <c r="F15" s="130">
        <v>2976.7</v>
      </c>
      <c r="G15" s="130">
        <v>0</v>
      </c>
      <c r="H15" s="130">
        <v>0</v>
      </c>
      <c r="I15" s="130">
        <v>0</v>
      </c>
      <c r="J15" s="130">
        <v>0</v>
      </c>
      <c r="K15" s="130">
        <v>0</v>
      </c>
    </row>
    <row r="16" spans="1:11" ht="21" customHeight="1">
      <c r="A16" s="244" t="s">
        <v>32</v>
      </c>
      <c r="B16" s="292">
        <v>0</v>
      </c>
      <c r="C16" s="239" t="s">
        <v>33</v>
      </c>
      <c r="D16" s="240">
        <v>0</v>
      </c>
      <c r="E16" s="240">
        <v>0</v>
      </c>
      <c r="F16" s="240">
        <v>0</v>
      </c>
      <c r="G16" s="240">
        <v>0</v>
      </c>
      <c r="H16" s="240">
        <v>0</v>
      </c>
      <c r="I16" s="240">
        <v>0</v>
      </c>
      <c r="J16" s="240">
        <v>0</v>
      </c>
      <c r="K16" s="240">
        <v>0</v>
      </c>
    </row>
    <row r="17" spans="1:20" ht="21" customHeight="1">
      <c r="A17" s="237" t="s">
        <v>34</v>
      </c>
      <c r="B17" s="296">
        <v>0</v>
      </c>
      <c r="C17" s="243" t="s">
        <v>35</v>
      </c>
      <c r="D17" s="240">
        <v>2976.7</v>
      </c>
      <c r="E17" s="240">
        <v>2976.7</v>
      </c>
      <c r="F17" s="240">
        <v>2976.7</v>
      </c>
      <c r="G17" s="240">
        <v>0</v>
      </c>
      <c r="H17" s="240">
        <v>0</v>
      </c>
      <c r="I17" s="240">
        <v>0</v>
      </c>
      <c r="J17" s="240">
        <v>0</v>
      </c>
      <c r="K17" s="240">
        <v>0</v>
      </c>
      <c r="L17" s="131"/>
      <c r="M17" s="131"/>
      <c r="N17" s="131"/>
      <c r="O17" s="131"/>
      <c r="P17" s="131"/>
      <c r="Q17" s="131"/>
      <c r="R17" s="131"/>
      <c r="S17" s="131"/>
      <c r="T17" s="131"/>
    </row>
    <row r="18" spans="1:20" ht="21" customHeight="1">
      <c r="A18" s="237" t="s">
        <v>36</v>
      </c>
      <c r="B18" s="292">
        <v>0</v>
      </c>
      <c r="C18" s="243" t="s">
        <v>37</v>
      </c>
      <c r="D18" s="240">
        <v>0</v>
      </c>
      <c r="E18" s="240">
        <v>0</v>
      </c>
      <c r="F18" s="240">
        <v>0</v>
      </c>
      <c r="G18" s="240">
        <v>0</v>
      </c>
      <c r="H18" s="240">
        <v>0</v>
      </c>
      <c r="I18" s="240">
        <v>0</v>
      </c>
      <c r="J18" s="240">
        <v>0</v>
      </c>
      <c r="K18" s="240">
        <v>0</v>
      </c>
      <c r="L18" s="131"/>
      <c r="M18" s="131"/>
      <c r="N18" s="131"/>
      <c r="O18" s="131"/>
      <c r="P18" s="131"/>
      <c r="Q18" s="131"/>
      <c r="R18" s="131"/>
      <c r="S18" s="131"/>
      <c r="T18" s="131"/>
    </row>
    <row r="19" spans="1:20" ht="21" customHeight="1">
      <c r="A19" s="237" t="s">
        <v>38</v>
      </c>
      <c r="B19" s="292">
        <v>0</v>
      </c>
      <c r="C19" s="243" t="s">
        <v>39</v>
      </c>
      <c r="D19" s="240">
        <v>0</v>
      </c>
      <c r="E19" s="240">
        <v>0</v>
      </c>
      <c r="F19" s="240">
        <v>0</v>
      </c>
      <c r="G19" s="240">
        <v>0</v>
      </c>
      <c r="H19" s="240">
        <v>0</v>
      </c>
      <c r="I19" s="240">
        <v>0</v>
      </c>
      <c r="J19" s="240">
        <v>0</v>
      </c>
      <c r="K19" s="240">
        <v>0</v>
      </c>
      <c r="L19" s="131"/>
      <c r="M19" s="131"/>
      <c r="N19" s="131"/>
      <c r="O19" s="131"/>
      <c r="P19" s="131"/>
      <c r="Q19" s="131"/>
      <c r="R19" s="131"/>
      <c r="S19" s="131"/>
      <c r="T19" s="131"/>
    </row>
    <row r="20" spans="1:20" ht="21" customHeight="1">
      <c r="A20" s="248"/>
      <c r="B20" s="297"/>
      <c r="C20" s="243" t="s">
        <v>40</v>
      </c>
      <c r="D20" s="240">
        <v>0</v>
      </c>
      <c r="E20" s="240">
        <v>0</v>
      </c>
      <c r="F20" s="240">
        <v>0</v>
      </c>
      <c r="G20" s="240">
        <v>0</v>
      </c>
      <c r="H20" s="240">
        <v>0</v>
      </c>
      <c r="I20" s="240">
        <v>0</v>
      </c>
      <c r="J20" s="240">
        <v>0</v>
      </c>
      <c r="K20" s="240">
        <v>0</v>
      </c>
      <c r="L20" s="131"/>
      <c r="M20" s="131"/>
      <c r="N20" s="131"/>
      <c r="O20" s="131"/>
      <c r="P20" s="131"/>
      <c r="Q20" s="131"/>
      <c r="R20" s="131"/>
      <c r="S20" s="131"/>
      <c r="T20" s="131"/>
    </row>
    <row r="21" spans="1:20" ht="21" customHeight="1">
      <c r="A21" s="249"/>
      <c r="B21" s="297"/>
      <c r="C21" s="250"/>
      <c r="D21" s="240">
        <v>0</v>
      </c>
      <c r="E21" s="240"/>
      <c r="F21" s="240"/>
      <c r="G21" s="302"/>
      <c r="H21" s="302"/>
      <c r="I21" s="302"/>
      <c r="J21" s="302"/>
      <c r="K21" s="302"/>
      <c r="L21"/>
      <c r="M21"/>
      <c r="N21"/>
      <c r="O21"/>
      <c r="P21"/>
      <c r="Q21"/>
      <c r="R21"/>
      <c r="S21"/>
      <c r="T21"/>
    </row>
    <row r="22" spans="1:20" ht="21" customHeight="1">
      <c r="A22" s="248" t="s">
        <v>41</v>
      </c>
      <c r="B22" s="292">
        <v>3496.64</v>
      </c>
      <c r="C22" s="239" t="s">
        <v>42</v>
      </c>
      <c r="D22" s="240">
        <v>3496.64</v>
      </c>
      <c r="E22" s="240">
        <v>3496.64</v>
      </c>
      <c r="F22" s="240">
        <v>3496.64</v>
      </c>
      <c r="G22" s="240">
        <v>0</v>
      </c>
      <c r="H22" s="240">
        <v>0</v>
      </c>
      <c r="I22" s="240">
        <v>0</v>
      </c>
      <c r="J22" s="240">
        <v>0</v>
      </c>
      <c r="K22" s="240">
        <v>0</v>
      </c>
      <c r="L22" s="131"/>
      <c r="M22" s="131"/>
      <c r="N22" s="131"/>
      <c r="O22" s="131"/>
      <c r="P22" s="131"/>
      <c r="Q22" s="131"/>
      <c r="R22" s="131"/>
      <c r="S22" s="131"/>
      <c r="T22" s="131"/>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3"/>
  <sheetViews>
    <sheetView zoomScaleSheetLayoutView="100" workbookViewId="0" topLeftCell="A1">
      <selection activeCell="A1" sqref="A1:IV65536"/>
    </sheetView>
  </sheetViews>
  <sheetFormatPr defaultColWidth="9.25390625" defaultRowHeight="14.25"/>
  <cols>
    <col min="1" max="1" width="9.25390625" style="89" customWidth="1"/>
    <col min="2" max="2" width="11.125" style="89" customWidth="1"/>
    <col min="3" max="3" width="16.75390625" style="90" customWidth="1"/>
    <col min="4" max="4" width="7.375" style="89" customWidth="1"/>
    <col min="5" max="5" width="54.625" style="89" customWidth="1"/>
    <col min="6" max="249" width="9.00390625" style="89" customWidth="1"/>
    <col min="250" max="16384" width="9.25390625" style="89" customWidth="1"/>
  </cols>
  <sheetData>
    <row r="1" spans="1:5" s="89" customFormat="1" ht="33.75" customHeight="1">
      <c r="A1" s="91" t="s">
        <v>174</v>
      </c>
      <c r="B1" s="92"/>
      <c r="C1" s="93"/>
      <c r="D1" s="92"/>
      <c r="E1" s="92"/>
    </row>
    <row r="2" spans="1:5" s="89" customFormat="1" ht="37.5" customHeight="1">
      <c r="A2" s="92" t="s">
        <v>175</v>
      </c>
      <c r="B2" s="92"/>
      <c r="C2" s="92"/>
      <c r="D2" s="92"/>
      <c r="E2" s="92"/>
    </row>
    <row r="3" spans="1:5" s="89" customFormat="1" ht="34.5" customHeight="1">
      <c r="A3" s="92" t="s">
        <v>176</v>
      </c>
      <c r="B3" s="92"/>
      <c r="C3" s="92"/>
      <c r="D3" s="92"/>
      <c r="E3" s="92"/>
    </row>
    <row r="4" spans="1:5" s="89" customFormat="1" ht="22.5" customHeight="1">
      <c r="A4" s="94" t="s">
        <v>177</v>
      </c>
      <c r="B4" s="94"/>
      <c r="C4" s="95" t="s">
        <v>178</v>
      </c>
      <c r="D4" s="95"/>
      <c r="E4" s="95"/>
    </row>
    <row r="5" spans="1:5" s="89" customFormat="1" ht="22.5" customHeight="1">
      <c r="A5" s="96" t="s">
        <v>179</v>
      </c>
      <c r="B5" s="97" t="s">
        <v>180</v>
      </c>
      <c r="C5" s="98"/>
      <c r="D5" s="98"/>
      <c r="E5" s="99"/>
    </row>
    <row r="6" spans="1:5" s="89" customFormat="1" ht="22.5" customHeight="1">
      <c r="A6" s="96"/>
      <c r="B6" s="100"/>
      <c r="C6" s="101"/>
      <c r="D6" s="101"/>
      <c r="E6" s="102"/>
    </row>
    <row r="7" spans="1:5" s="89" customFormat="1" ht="22.5" customHeight="1">
      <c r="A7" s="96"/>
      <c r="B7" s="100"/>
      <c r="C7" s="101"/>
      <c r="D7" s="101"/>
      <c r="E7" s="102"/>
    </row>
    <row r="8" spans="1:5" s="89" customFormat="1" ht="22.5" customHeight="1">
      <c r="A8" s="96"/>
      <c r="B8" s="103"/>
      <c r="C8" s="104"/>
      <c r="D8" s="104"/>
      <c r="E8" s="105"/>
    </row>
    <row r="9" spans="1:5" s="89" customFormat="1" ht="26.25" customHeight="1">
      <c r="A9" s="96" t="s">
        <v>181</v>
      </c>
      <c r="B9" s="106" t="s">
        <v>182</v>
      </c>
      <c r="C9" s="106" t="s">
        <v>183</v>
      </c>
      <c r="D9" s="106"/>
      <c r="E9" s="106"/>
    </row>
    <row r="10" spans="1:5" s="89" customFormat="1" ht="26.25" customHeight="1">
      <c r="A10" s="96"/>
      <c r="B10" s="106"/>
      <c r="C10" s="106"/>
      <c r="D10" s="106"/>
      <c r="E10" s="106"/>
    </row>
    <row r="11" spans="1:5" s="89" customFormat="1" ht="22.5" customHeight="1">
      <c r="A11" s="96"/>
      <c r="B11" s="94" t="s">
        <v>184</v>
      </c>
      <c r="C11" s="107" t="s">
        <v>185</v>
      </c>
      <c r="D11" s="107"/>
      <c r="E11" s="107"/>
    </row>
    <row r="12" spans="1:5" s="89" customFormat="1" ht="22.5" customHeight="1">
      <c r="A12" s="96"/>
      <c r="B12" s="94" t="s">
        <v>186</v>
      </c>
      <c r="C12" s="107" t="s">
        <v>187</v>
      </c>
      <c r="D12" s="107"/>
      <c r="E12" s="107"/>
    </row>
    <row r="13" spans="1:5" s="89" customFormat="1" ht="22.5" customHeight="1">
      <c r="A13" s="96"/>
      <c r="B13" s="94" t="s">
        <v>188</v>
      </c>
      <c r="C13" s="107" t="s">
        <v>189</v>
      </c>
      <c r="D13" s="107"/>
      <c r="E13" s="107"/>
    </row>
    <row r="14" spans="1:5" s="89" customFormat="1" ht="22.5" customHeight="1">
      <c r="A14" s="108" t="s">
        <v>190</v>
      </c>
      <c r="B14" s="109" t="s">
        <v>191</v>
      </c>
      <c r="C14" s="109"/>
      <c r="D14" s="109"/>
      <c r="E14" s="107">
        <v>3496.6</v>
      </c>
    </row>
    <row r="15" spans="1:5" s="89" customFormat="1" ht="22.5" customHeight="1">
      <c r="A15" s="96"/>
      <c r="B15" s="109" t="s">
        <v>192</v>
      </c>
      <c r="C15" s="109"/>
      <c r="D15" s="109"/>
      <c r="E15" s="107">
        <v>3496.6</v>
      </c>
    </row>
    <row r="16" spans="1:5" s="89" customFormat="1" ht="22.5" customHeight="1">
      <c r="A16" s="96"/>
      <c r="B16" s="109" t="s">
        <v>193</v>
      </c>
      <c r="C16" s="109"/>
      <c r="D16" s="109"/>
      <c r="E16" s="107">
        <v>0</v>
      </c>
    </row>
    <row r="17" spans="1:5" s="89" customFormat="1" ht="22.5" customHeight="1">
      <c r="A17" s="96"/>
      <c r="B17" s="109" t="s">
        <v>194</v>
      </c>
      <c r="C17" s="109"/>
      <c r="D17" s="109"/>
      <c r="E17" s="107">
        <v>2050.8</v>
      </c>
    </row>
    <row r="18" spans="1:5" s="89" customFormat="1" ht="22.5" customHeight="1">
      <c r="A18" s="96"/>
      <c r="B18" s="109" t="s">
        <v>195</v>
      </c>
      <c r="C18" s="109"/>
      <c r="D18" s="109"/>
      <c r="E18" s="107">
        <v>1445.8</v>
      </c>
    </row>
    <row r="19" spans="1:5" s="89" customFormat="1" ht="27" customHeight="1">
      <c r="A19" s="110" t="s">
        <v>196</v>
      </c>
      <c r="B19" s="110" t="s">
        <v>197</v>
      </c>
      <c r="C19" s="110" t="s">
        <v>198</v>
      </c>
      <c r="D19" s="110" t="s">
        <v>199</v>
      </c>
      <c r="E19" s="110" t="s">
        <v>200</v>
      </c>
    </row>
    <row r="20" spans="1:5" s="89" customFormat="1" ht="70.5" customHeight="1">
      <c r="A20" s="111" t="s">
        <v>201</v>
      </c>
      <c r="B20" s="112" t="s">
        <v>202</v>
      </c>
      <c r="C20" s="112" t="s">
        <v>203</v>
      </c>
      <c r="D20" s="113" t="s">
        <v>204</v>
      </c>
      <c r="E20" s="114" t="s">
        <v>205</v>
      </c>
    </row>
    <row r="21" spans="1:5" s="89" customFormat="1" ht="60.75" customHeight="1">
      <c r="A21" s="111"/>
      <c r="B21" s="112"/>
      <c r="C21" s="112" t="s">
        <v>206</v>
      </c>
      <c r="D21" s="113" t="s">
        <v>207</v>
      </c>
      <c r="E21" s="114" t="s">
        <v>208</v>
      </c>
    </row>
    <row r="22" spans="1:5" s="89" customFormat="1" ht="66.75" customHeight="1">
      <c r="A22" s="111"/>
      <c r="B22" s="112"/>
      <c r="C22" s="112" t="s">
        <v>209</v>
      </c>
      <c r="D22" s="113" t="s">
        <v>210</v>
      </c>
      <c r="E22" s="114" t="s">
        <v>211</v>
      </c>
    </row>
    <row r="23" spans="1:5" s="89" customFormat="1" ht="54" customHeight="1">
      <c r="A23" s="111"/>
      <c r="B23" s="112" t="s">
        <v>212</v>
      </c>
      <c r="C23" s="112" t="s">
        <v>213</v>
      </c>
      <c r="D23" s="113" t="s">
        <v>214</v>
      </c>
      <c r="E23" s="115" t="s">
        <v>215</v>
      </c>
    </row>
    <row r="24" spans="1:5" s="89" customFormat="1" ht="30.75" customHeight="1">
      <c r="A24" s="111"/>
      <c r="B24" s="112"/>
      <c r="C24" s="112" t="s">
        <v>216</v>
      </c>
      <c r="D24" s="116">
        <v>1</v>
      </c>
      <c r="E24" s="115" t="s">
        <v>217</v>
      </c>
    </row>
    <row r="25" spans="1:5" s="89" customFormat="1" ht="48.75" customHeight="1">
      <c r="A25" s="111"/>
      <c r="B25" s="112"/>
      <c r="C25" s="112" t="s">
        <v>218</v>
      </c>
      <c r="D25" s="113" t="s">
        <v>219</v>
      </c>
      <c r="E25" s="117" t="s">
        <v>220</v>
      </c>
    </row>
    <row r="26" spans="1:5" s="89" customFormat="1" ht="63" customHeight="1">
      <c r="A26" s="111"/>
      <c r="B26" s="112"/>
      <c r="C26" s="112" t="s">
        <v>221</v>
      </c>
      <c r="D26" s="113" t="s">
        <v>222</v>
      </c>
      <c r="E26" s="117" t="s">
        <v>223</v>
      </c>
    </row>
    <row r="27" spans="1:5" s="89" customFormat="1" ht="50.25" customHeight="1">
      <c r="A27" s="111"/>
      <c r="B27" s="112"/>
      <c r="C27" s="112" t="s">
        <v>224</v>
      </c>
      <c r="D27" s="113" t="s">
        <v>225</v>
      </c>
      <c r="E27" s="117" t="s">
        <v>226</v>
      </c>
    </row>
    <row r="28" spans="1:5" s="89" customFormat="1" ht="49.5" customHeight="1">
      <c r="A28" s="111"/>
      <c r="B28" s="112"/>
      <c r="C28" s="112" t="s">
        <v>227</v>
      </c>
      <c r="D28" s="116">
        <v>1</v>
      </c>
      <c r="E28" s="115" t="s">
        <v>228</v>
      </c>
    </row>
    <row r="29" spans="1:5" s="89" customFormat="1" ht="59.25" customHeight="1">
      <c r="A29" s="111"/>
      <c r="B29" s="112"/>
      <c r="C29" s="112" t="s">
        <v>229</v>
      </c>
      <c r="D29" s="116">
        <v>1</v>
      </c>
      <c r="E29" s="115" t="s">
        <v>230</v>
      </c>
    </row>
    <row r="30" spans="1:5" s="89" customFormat="1" ht="56.25" customHeight="1">
      <c r="A30" s="111"/>
      <c r="B30" s="112"/>
      <c r="C30" s="112" t="s">
        <v>231</v>
      </c>
      <c r="D30" s="113" t="s">
        <v>232</v>
      </c>
      <c r="E30" s="115" t="s">
        <v>233</v>
      </c>
    </row>
    <row r="31" spans="1:5" s="89" customFormat="1" ht="116.25" customHeight="1">
      <c r="A31" s="111"/>
      <c r="B31" s="112"/>
      <c r="C31" s="112" t="s">
        <v>234</v>
      </c>
      <c r="D31" s="113" t="s">
        <v>235</v>
      </c>
      <c r="E31" s="115" t="s">
        <v>236</v>
      </c>
    </row>
    <row r="32" spans="1:5" s="89" customFormat="1" ht="67.5" customHeight="1">
      <c r="A32" s="111"/>
      <c r="B32" s="112"/>
      <c r="C32" s="112" t="s">
        <v>237</v>
      </c>
      <c r="D32" s="113" t="s">
        <v>238</v>
      </c>
      <c r="E32" s="115" t="s">
        <v>239</v>
      </c>
    </row>
    <row r="33" spans="1:5" s="89" customFormat="1" ht="66" customHeight="1">
      <c r="A33" s="111"/>
      <c r="B33" s="112"/>
      <c r="C33" s="112" t="s">
        <v>240</v>
      </c>
      <c r="D33" s="113" t="s">
        <v>241</v>
      </c>
      <c r="E33" s="115" t="s">
        <v>242</v>
      </c>
    </row>
    <row r="34" spans="1:5" s="89" customFormat="1" ht="115.5" customHeight="1">
      <c r="A34" s="111"/>
      <c r="B34" s="112"/>
      <c r="C34" s="112" t="s">
        <v>243</v>
      </c>
      <c r="D34" s="113" t="s">
        <v>244</v>
      </c>
      <c r="E34" s="115" t="s">
        <v>245</v>
      </c>
    </row>
    <row r="35" spans="1:5" s="89" customFormat="1" ht="57" customHeight="1">
      <c r="A35" s="111"/>
      <c r="B35" s="112" t="s">
        <v>246</v>
      </c>
      <c r="C35" s="112" t="s">
        <v>247</v>
      </c>
      <c r="D35" s="116">
        <v>1</v>
      </c>
      <c r="E35" s="115" t="s">
        <v>248</v>
      </c>
    </row>
    <row r="36" spans="1:5" s="89" customFormat="1" ht="51" customHeight="1">
      <c r="A36" s="111"/>
      <c r="B36" s="112"/>
      <c r="C36" s="112" t="s">
        <v>249</v>
      </c>
      <c r="D36" s="116">
        <v>1</v>
      </c>
      <c r="E36" s="115" t="s">
        <v>250</v>
      </c>
    </row>
    <row r="37" spans="1:5" s="89" customFormat="1" ht="81" customHeight="1">
      <c r="A37" s="111"/>
      <c r="B37" s="112"/>
      <c r="C37" s="112" t="s">
        <v>251</v>
      </c>
      <c r="D37" s="116">
        <v>1</v>
      </c>
      <c r="E37" s="115" t="s">
        <v>252</v>
      </c>
    </row>
    <row r="38" spans="1:5" s="89" customFormat="1" ht="54.75" customHeight="1">
      <c r="A38" s="111"/>
      <c r="B38" s="112"/>
      <c r="C38" s="112" t="s">
        <v>253</v>
      </c>
      <c r="D38" s="116">
        <v>1</v>
      </c>
      <c r="E38" s="115" t="s">
        <v>254</v>
      </c>
    </row>
    <row r="39" spans="1:5" s="89" customFormat="1" ht="28.5" customHeight="1">
      <c r="A39" s="111" t="s">
        <v>255</v>
      </c>
      <c r="B39" s="112" t="s">
        <v>256</v>
      </c>
      <c r="C39" s="112" t="s">
        <v>184</v>
      </c>
      <c r="D39" s="113" t="s">
        <v>257</v>
      </c>
      <c r="E39" s="118" t="s">
        <v>185</v>
      </c>
    </row>
    <row r="40" spans="1:5" s="89" customFormat="1" ht="28.5" customHeight="1">
      <c r="A40" s="111"/>
      <c r="B40" s="112"/>
      <c r="C40" s="94" t="s">
        <v>186</v>
      </c>
      <c r="D40" s="113" t="s">
        <v>257</v>
      </c>
      <c r="E40" s="118" t="s">
        <v>187</v>
      </c>
    </row>
    <row r="41" spans="1:5" s="89" customFormat="1" ht="32.25" customHeight="1">
      <c r="A41" s="111"/>
      <c r="B41" s="112"/>
      <c r="C41" s="94" t="s">
        <v>188</v>
      </c>
      <c r="D41" s="113" t="s">
        <v>257</v>
      </c>
      <c r="E41" s="118" t="s">
        <v>189</v>
      </c>
    </row>
    <row r="42" spans="1:5" s="89" customFormat="1" ht="33.75" customHeight="1">
      <c r="A42" s="111" t="s">
        <v>258</v>
      </c>
      <c r="B42" s="112" t="s">
        <v>259</v>
      </c>
      <c r="C42" s="112" t="s">
        <v>260</v>
      </c>
      <c r="D42" s="113" t="s">
        <v>261</v>
      </c>
      <c r="E42" s="115"/>
    </row>
    <row r="43" spans="1:5" s="89" customFormat="1" ht="33.75" customHeight="1">
      <c r="A43" s="111"/>
      <c r="B43" s="112" t="s">
        <v>262</v>
      </c>
      <c r="C43" s="112" t="s">
        <v>263</v>
      </c>
      <c r="D43" s="116" t="s">
        <v>264</v>
      </c>
      <c r="E43" s="115"/>
    </row>
  </sheetData>
  <sheetProtection/>
  <mergeCells count="25">
    <mergeCell ref="A2:E2"/>
    <mergeCell ref="A3:E3"/>
    <mergeCell ref="A4:B4"/>
    <mergeCell ref="C4:E4"/>
    <mergeCell ref="C11:E11"/>
    <mergeCell ref="C12:E12"/>
    <mergeCell ref="C13:E13"/>
    <mergeCell ref="B14:D14"/>
    <mergeCell ref="B15:D15"/>
    <mergeCell ref="B16:D16"/>
    <mergeCell ref="B17:D17"/>
    <mergeCell ref="B18:D18"/>
    <mergeCell ref="A5:A8"/>
    <mergeCell ref="A9:A13"/>
    <mergeCell ref="A14:A18"/>
    <mergeCell ref="A20:A38"/>
    <mergeCell ref="A39:A41"/>
    <mergeCell ref="A42:A43"/>
    <mergeCell ref="B9:B10"/>
    <mergeCell ref="B20:B22"/>
    <mergeCell ref="B23:B34"/>
    <mergeCell ref="B35:B38"/>
    <mergeCell ref="B39:B41"/>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39"/>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1" customWidth="1"/>
    <col min="9" max="9" width="19.625" style="63" customWidth="1"/>
    <col min="10" max="16384" width="9.00390625" style="1" customWidth="1"/>
  </cols>
  <sheetData>
    <row r="1" spans="1:9" s="1" customFormat="1" ht="16.5" customHeight="1">
      <c r="A1" s="2" t="s">
        <v>265</v>
      </c>
      <c r="B1" s="2"/>
      <c r="C1" s="3"/>
      <c r="D1" s="3"/>
      <c r="E1" s="63"/>
      <c r="I1" s="63"/>
    </row>
    <row r="2" spans="1:9" s="1" customFormat="1" ht="33.75" customHeight="1">
      <c r="A2" s="4" t="s">
        <v>266</v>
      </c>
      <c r="B2" s="4"/>
      <c r="C2" s="4"/>
      <c r="D2" s="4"/>
      <c r="E2" s="4"/>
      <c r="F2" s="4"/>
      <c r="G2" s="4"/>
      <c r="H2" s="4"/>
      <c r="I2" s="4"/>
    </row>
    <row r="3" spans="1:9" s="1" customFormat="1" ht="14.25" customHeight="1">
      <c r="A3" s="5" t="s">
        <v>176</v>
      </c>
      <c r="B3" s="5"/>
      <c r="C3" s="5"/>
      <c r="D3" s="5"/>
      <c r="E3" s="5"/>
      <c r="F3" s="5"/>
      <c r="G3" s="5"/>
      <c r="H3" s="5"/>
      <c r="I3" s="5"/>
    </row>
    <row r="4" spans="1:9" s="1" customFormat="1" ht="21.75" customHeight="1">
      <c r="A4" s="6"/>
      <c r="B4" s="7"/>
      <c r="C4" s="8"/>
      <c r="D4" s="8"/>
      <c r="E4" s="63"/>
      <c r="I4" s="63"/>
    </row>
    <row r="5" spans="1:9" s="1" customFormat="1" ht="24" customHeight="1">
      <c r="A5" s="9" t="s">
        <v>267</v>
      </c>
      <c r="B5" s="10"/>
      <c r="C5" s="10"/>
      <c r="D5" s="11" t="s">
        <v>268</v>
      </c>
      <c r="E5" s="11"/>
      <c r="F5" s="11"/>
      <c r="G5" s="11"/>
      <c r="H5" s="11"/>
      <c r="I5" s="11"/>
    </row>
    <row r="6" spans="1:9" s="1" customFormat="1" ht="24" customHeight="1">
      <c r="A6" s="12" t="s">
        <v>269</v>
      </c>
      <c r="B6" s="13"/>
      <c r="C6" s="13"/>
      <c r="D6" s="14" t="s">
        <v>270</v>
      </c>
      <c r="E6" s="14"/>
      <c r="F6" s="12" t="s">
        <v>271</v>
      </c>
      <c r="G6" s="15"/>
      <c r="H6" s="11" t="s">
        <v>270</v>
      </c>
      <c r="I6" s="11"/>
    </row>
    <row r="7" spans="1:9" s="1" customFormat="1" ht="24" customHeight="1">
      <c r="A7" s="16" t="s">
        <v>272</v>
      </c>
      <c r="B7" s="48"/>
      <c r="C7" s="49"/>
      <c r="D7" s="33" t="s">
        <v>273</v>
      </c>
      <c r="E7" s="14" t="s">
        <v>274</v>
      </c>
      <c r="F7" s="56" t="s">
        <v>275</v>
      </c>
      <c r="G7" s="57"/>
      <c r="H7" s="9" t="s">
        <v>274</v>
      </c>
      <c r="I7" s="40"/>
    </row>
    <row r="8" spans="1:9" s="1" customFormat="1" ht="24" customHeight="1">
      <c r="A8" s="50"/>
      <c r="B8" s="51"/>
      <c r="C8" s="52"/>
      <c r="D8" s="33" t="s">
        <v>276</v>
      </c>
      <c r="E8" s="14" t="s">
        <v>274</v>
      </c>
      <c r="F8" s="56" t="s">
        <v>276</v>
      </c>
      <c r="G8" s="57"/>
      <c r="H8" s="9" t="s">
        <v>274</v>
      </c>
      <c r="I8" s="40"/>
    </row>
    <row r="9" spans="1:9" s="1" customFormat="1" ht="24" customHeight="1">
      <c r="A9" s="53"/>
      <c r="B9" s="54"/>
      <c r="C9" s="55"/>
      <c r="D9" s="33" t="s">
        <v>277</v>
      </c>
      <c r="E9" s="14"/>
      <c r="F9" s="56" t="s">
        <v>278</v>
      </c>
      <c r="G9" s="57"/>
      <c r="H9" s="58"/>
      <c r="I9" s="40"/>
    </row>
    <row r="10" spans="1:9" s="1" customFormat="1" ht="21.75" customHeight="1">
      <c r="A10" s="14" t="s">
        <v>279</v>
      </c>
      <c r="B10" s="14" t="s">
        <v>280</v>
      </c>
      <c r="C10" s="14"/>
      <c r="D10" s="14"/>
      <c r="E10" s="14"/>
      <c r="F10" s="12" t="s">
        <v>281</v>
      </c>
      <c r="G10" s="13"/>
      <c r="H10" s="13"/>
      <c r="I10" s="15"/>
    </row>
    <row r="11" spans="1:9" s="1" customFormat="1" ht="99.75" customHeight="1">
      <c r="A11" s="11"/>
      <c r="B11" s="26" t="s">
        <v>282</v>
      </c>
      <c r="C11" s="26"/>
      <c r="D11" s="26"/>
      <c r="E11" s="64"/>
      <c r="F11" s="27" t="s">
        <v>282</v>
      </c>
      <c r="G11" s="28"/>
      <c r="H11" s="29"/>
      <c r="I11" s="65"/>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30" t="s">
        <v>286</v>
      </c>
      <c r="D13" s="33" t="s">
        <v>287</v>
      </c>
      <c r="E13" s="11" t="s">
        <v>288</v>
      </c>
      <c r="F13" s="30" t="s">
        <v>286</v>
      </c>
      <c r="G13" s="70" t="s">
        <v>287</v>
      </c>
      <c r="H13" s="87"/>
      <c r="I13" s="11" t="s">
        <v>288</v>
      </c>
    </row>
    <row r="14" spans="1:9" s="1" customFormat="1" ht="25.5" customHeight="1">
      <c r="A14" s="32"/>
      <c r="B14" s="11"/>
      <c r="C14" s="32"/>
      <c r="D14" s="33" t="s">
        <v>289</v>
      </c>
      <c r="E14" s="11" t="s">
        <v>290</v>
      </c>
      <c r="F14" s="32"/>
      <c r="G14" s="70" t="s">
        <v>289</v>
      </c>
      <c r="H14" s="87"/>
      <c r="I14" s="11" t="s">
        <v>290</v>
      </c>
    </row>
    <row r="15" spans="1:9" s="1" customFormat="1" ht="25.5" customHeight="1">
      <c r="A15" s="32"/>
      <c r="B15" s="11"/>
      <c r="C15" s="30" t="s">
        <v>291</v>
      </c>
      <c r="D15" s="33" t="s">
        <v>292</v>
      </c>
      <c r="E15" s="11" t="s">
        <v>257</v>
      </c>
      <c r="F15" s="30" t="s">
        <v>291</v>
      </c>
      <c r="G15" s="70" t="s">
        <v>292</v>
      </c>
      <c r="H15" s="87"/>
      <c r="I15" s="11" t="s">
        <v>257</v>
      </c>
    </row>
    <row r="16" spans="1:9" s="1" customFormat="1" ht="25.5" customHeight="1">
      <c r="A16" s="32"/>
      <c r="B16" s="11"/>
      <c r="C16" s="32"/>
      <c r="D16" s="33" t="s">
        <v>293</v>
      </c>
      <c r="E16" s="11" t="s">
        <v>257</v>
      </c>
      <c r="F16" s="32"/>
      <c r="G16" s="70" t="s">
        <v>293</v>
      </c>
      <c r="H16" s="87"/>
      <c r="I16" s="11" t="s">
        <v>257</v>
      </c>
    </row>
    <row r="17" spans="1:9" s="1" customFormat="1" ht="25.5" customHeight="1">
      <c r="A17" s="32"/>
      <c r="B17" s="11"/>
      <c r="C17" s="35"/>
      <c r="D17" s="33" t="s">
        <v>294</v>
      </c>
      <c r="E17" s="11" t="s">
        <v>257</v>
      </c>
      <c r="F17" s="35"/>
      <c r="G17" s="70" t="s">
        <v>294</v>
      </c>
      <c r="H17" s="87"/>
      <c r="I17" s="11" t="s">
        <v>257</v>
      </c>
    </row>
    <row r="18" spans="1:9" s="1" customFormat="1" ht="25.5" customHeight="1">
      <c r="A18" s="32"/>
      <c r="B18" s="11"/>
      <c r="C18" s="81" t="s">
        <v>295</v>
      </c>
      <c r="D18" s="33" t="s">
        <v>296</v>
      </c>
      <c r="E18" s="11" t="s">
        <v>297</v>
      </c>
      <c r="F18" s="81" t="s">
        <v>295</v>
      </c>
      <c r="G18" s="70" t="s">
        <v>296</v>
      </c>
      <c r="H18" s="87"/>
      <c r="I18" s="11" t="s">
        <v>297</v>
      </c>
    </row>
    <row r="19" spans="1:9" s="1" customFormat="1" ht="25.5" customHeight="1">
      <c r="A19" s="32"/>
      <c r="B19" s="11"/>
      <c r="C19" s="82"/>
      <c r="D19" s="33" t="s">
        <v>298</v>
      </c>
      <c r="E19" s="11" t="s">
        <v>299</v>
      </c>
      <c r="F19" s="82"/>
      <c r="G19" s="70" t="s">
        <v>298</v>
      </c>
      <c r="H19" s="87"/>
      <c r="I19" s="11" t="s">
        <v>299</v>
      </c>
    </row>
    <row r="20" spans="1:9" s="1" customFormat="1" ht="25.5" customHeight="1">
      <c r="A20" s="32"/>
      <c r="B20" s="11"/>
      <c r="C20" s="82"/>
      <c r="D20" s="33" t="s">
        <v>300</v>
      </c>
      <c r="E20" s="11" t="s">
        <v>301</v>
      </c>
      <c r="F20" s="82"/>
      <c r="G20" s="70" t="s">
        <v>300</v>
      </c>
      <c r="H20" s="87"/>
      <c r="I20" s="11" t="s">
        <v>301</v>
      </c>
    </row>
    <row r="21" spans="1:9" s="1" customFormat="1" ht="25.5" customHeight="1">
      <c r="A21" s="32"/>
      <c r="B21" s="11"/>
      <c r="C21" s="82"/>
      <c r="D21" s="33" t="s">
        <v>302</v>
      </c>
      <c r="E21" s="11" t="s">
        <v>303</v>
      </c>
      <c r="F21" s="82"/>
      <c r="G21" s="70" t="s">
        <v>302</v>
      </c>
      <c r="H21" s="87"/>
      <c r="I21" s="11" t="s">
        <v>303</v>
      </c>
    </row>
    <row r="22" spans="1:9" s="1" customFormat="1" ht="25.5" customHeight="1">
      <c r="A22" s="32"/>
      <c r="B22" s="11"/>
      <c r="C22" s="30" t="s">
        <v>304</v>
      </c>
      <c r="D22" s="33" t="s">
        <v>305</v>
      </c>
      <c r="E22" s="11" t="s">
        <v>306</v>
      </c>
      <c r="F22" s="30" t="s">
        <v>304</v>
      </c>
      <c r="G22" s="34" t="s">
        <v>305</v>
      </c>
      <c r="H22" s="34"/>
      <c r="I22" s="11" t="s">
        <v>306</v>
      </c>
    </row>
    <row r="23" spans="1:9" s="1" customFormat="1" ht="25.5" customHeight="1">
      <c r="A23" s="32"/>
      <c r="B23" s="14" t="s">
        <v>307</v>
      </c>
      <c r="C23" s="30" t="s">
        <v>308</v>
      </c>
      <c r="D23" s="33" t="s">
        <v>309</v>
      </c>
      <c r="E23" s="11"/>
      <c r="F23" s="30" t="s">
        <v>308</v>
      </c>
      <c r="G23" s="34" t="s">
        <v>309</v>
      </c>
      <c r="H23" s="34"/>
      <c r="I23" s="11"/>
    </row>
    <row r="24" spans="1:9" s="1" customFormat="1" ht="25.5" customHeight="1">
      <c r="A24" s="32"/>
      <c r="B24" s="11"/>
      <c r="C24" s="32"/>
      <c r="D24" s="33" t="s">
        <v>310</v>
      </c>
      <c r="E24" s="11"/>
      <c r="F24" s="32"/>
      <c r="G24" s="34" t="s">
        <v>310</v>
      </c>
      <c r="H24" s="34"/>
      <c r="I24" s="11"/>
    </row>
    <row r="25" spans="1:9" s="1" customFormat="1" ht="25.5" customHeight="1">
      <c r="A25" s="32"/>
      <c r="B25" s="11"/>
      <c r="C25" s="35"/>
      <c r="D25" s="33" t="s">
        <v>311</v>
      </c>
      <c r="E25" s="11"/>
      <c r="F25" s="35"/>
      <c r="G25" s="34" t="s">
        <v>311</v>
      </c>
      <c r="H25" s="34"/>
      <c r="I25" s="11"/>
    </row>
    <row r="26" spans="1:9" s="1" customFormat="1" ht="25.5" customHeight="1">
      <c r="A26" s="32"/>
      <c r="B26" s="11"/>
      <c r="C26" s="30" t="s">
        <v>312</v>
      </c>
      <c r="D26" s="33" t="s">
        <v>313</v>
      </c>
      <c r="E26" s="11" t="s">
        <v>257</v>
      </c>
      <c r="F26" s="30" t="s">
        <v>312</v>
      </c>
      <c r="G26" s="34" t="s">
        <v>313</v>
      </c>
      <c r="H26" s="34"/>
      <c r="I26" s="11" t="s">
        <v>257</v>
      </c>
    </row>
    <row r="27" spans="1:9" s="1" customFormat="1" ht="25.5" customHeight="1">
      <c r="A27" s="32"/>
      <c r="B27" s="11"/>
      <c r="C27" s="32"/>
      <c r="D27" s="33" t="s">
        <v>310</v>
      </c>
      <c r="E27" s="11"/>
      <c r="F27" s="32"/>
      <c r="G27" s="34" t="s">
        <v>310</v>
      </c>
      <c r="H27" s="34"/>
      <c r="I27" s="11"/>
    </row>
    <row r="28" spans="1:9" s="1" customFormat="1" ht="25.5" customHeight="1">
      <c r="A28" s="32"/>
      <c r="B28" s="11"/>
      <c r="C28" s="35"/>
      <c r="D28" s="33" t="s">
        <v>311</v>
      </c>
      <c r="E28" s="11"/>
      <c r="F28" s="35"/>
      <c r="G28" s="34" t="s">
        <v>311</v>
      </c>
      <c r="H28" s="34"/>
      <c r="I28" s="11"/>
    </row>
    <row r="29" spans="1:9" s="1" customFormat="1" ht="25.5" customHeight="1">
      <c r="A29" s="32"/>
      <c r="B29" s="11"/>
      <c r="C29" s="30" t="s">
        <v>314</v>
      </c>
      <c r="D29" s="33" t="s">
        <v>309</v>
      </c>
      <c r="E29" s="11"/>
      <c r="F29" s="30" t="s">
        <v>314</v>
      </c>
      <c r="G29" s="34" t="s">
        <v>309</v>
      </c>
      <c r="H29" s="34"/>
      <c r="I29" s="11"/>
    </row>
    <row r="30" spans="1:9" s="1" customFormat="1" ht="25.5" customHeight="1">
      <c r="A30" s="32"/>
      <c r="B30" s="11"/>
      <c r="C30" s="32"/>
      <c r="D30" s="33" t="s">
        <v>310</v>
      </c>
      <c r="E30" s="11"/>
      <c r="F30" s="32"/>
      <c r="G30" s="34" t="s">
        <v>310</v>
      </c>
      <c r="H30" s="34"/>
      <c r="I30" s="11"/>
    </row>
    <row r="31" spans="1:9" s="1" customFormat="1" ht="25.5" customHeight="1">
      <c r="A31" s="32"/>
      <c r="B31" s="11"/>
      <c r="C31" s="35"/>
      <c r="D31" s="33" t="s">
        <v>311</v>
      </c>
      <c r="E31" s="11"/>
      <c r="F31" s="35"/>
      <c r="G31" s="34" t="s">
        <v>311</v>
      </c>
      <c r="H31" s="34"/>
      <c r="I31" s="11"/>
    </row>
    <row r="32" spans="1:9" s="1" customFormat="1" ht="25.5" customHeight="1">
      <c r="A32" s="32"/>
      <c r="B32" s="11"/>
      <c r="C32" s="30" t="s">
        <v>315</v>
      </c>
      <c r="D32" s="33" t="s">
        <v>313</v>
      </c>
      <c r="E32" s="11" t="s">
        <v>257</v>
      </c>
      <c r="F32" s="30" t="s">
        <v>315</v>
      </c>
      <c r="G32" s="34" t="s">
        <v>313</v>
      </c>
      <c r="H32" s="34"/>
      <c r="I32" s="11" t="s">
        <v>257</v>
      </c>
    </row>
    <row r="33" spans="1:9" s="1" customFormat="1" ht="25.5" customHeight="1">
      <c r="A33" s="32"/>
      <c r="B33" s="11"/>
      <c r="C33" s="32"/>
      <c r="D33" s="33" t="s">
        <v>310</v>
      </c>
      <c r="E33" s="11"/>
      <c r="F33" s="32"/>
      <c r="G33" s="34" t="s">
        <v>310</v>
      </c>
      <c r="H33" s="34"/>
      <c r="I33" s="11"/>
    </row>
    <row r="34" spans="1:9" s="1" customFormat="1" ht="25.5" customHeight="1">
      <c r="A34" s="32"/>
      <c r="B34" s="11"/>
      <c r="C34" s="35"/>
      <c r="D34" s="33" t="s">
        <v>311</v>
      </c>
      <c r="E34" s="11"/>
      <c r="F34" s="35"/>
      <c r="G34" s="34" t="s">
        <v>311</v>
      </c>
      <c r="H34" s="34"/>
      <c r="I34" s="11"/>
    </row>
    <row r="35" spans="1:9" s="1" customFormat="1" ht="25.5" customHeight="1">
      <c r="A35" s="32"/>
      <c r="B35" s="11"/>
      <c r="C35" s="14" t="s">
        <v>316</v>
      </c>
      <c r="D35" s="37"/>
      <c r="E35" s="11"/>
      <c r="F35" s="14" t="s">
        <v>316</v>
      </c>
      <c r="G35" s="56"/>
      <c r="H35" s="88"/>
      <c r="I35" s="11"/>
    </row>
    <row r="36" spans="1:9" s="1" customFormat="1" ht="25.5" customHeight="1">
      <c r="A36" s="32"/>
      <c r="B36" s="30" t="s">
        <v>317</v>
      </c>
      <c r="C36" s="30" t="s">
        <v>318</v>
      </c>
      <c r="D36" s="33" t="s">
        <v>319</v>
      </c>
      <c r="E36" s="11" t="s">
        <v>320</v>
      </c>
      <c r="F36" s="30" t="s">
        <v>318</v>
      </c>
      <c r="G36" s="74" t="s">
        <v>319</v>
      </c>
      <c r="H36" s="5"/>
      <c r="I36" s="11" t="s">
        <v>320</v>
      </c>
    </row>
    <row r="37" spans="1:9" s="1" customFormat="1" ht="25.5" customHeight="1">
      <c r="A37" s="32"/>
      <c r="B37" s="32"/>
      <c r="C37" s="32"/>
      <c r="D37" s="33" t="s">
        <v>321</v>
      </c>
      <c r="E37" s="14" t="s">
        <v>320</v>
      </c>
      <c r="F37" s="32"/>
      <c r="G37" s="74" t="s">
        <v>321</v>
      </c>
      <c r="H37" s="5"/>
      <c r="I37" s="14" t="s">
        <v>320</v>
      </c>
    </row>
    <row r="38" spans="1:9" s="1" customFormat="1" ht="25.5" customHeight="1">
      <c r="A38" s="32"/>
      <c r="B38" s="32"/>
      <c r="C38" s="35"/>
      <c r="D38" s="33" t="s">
        <v>311</v>
      </c>
      <c r="E38" s="14"/>
      <c r="F38" s="35"/>
      <c r="G38" s="75" t="s">
        <v>311</v>
      </c>
      <c r="H38" s="75"/>
      <c r="I38" s="11"/>
    </row>
    <row r="39" spans="1:9" s="1" customFormat="1" ht="25.5" customHeight="1">
      <c r="A39" s="35"/>
      <c r="B39" s="35"/>
      <c r="C39" s="14" t="s">
        <v>316</v>
      </c>
      <c r="D39" s="37"/>
      <c r="E39" s="14"/>
      <c r="F39" s="14" t="s">
        <v>316</v>
      </c>
      <c r="G39" s="38"/>
      <c r="H39" s="39"/>
      <c r="I39" s="11"/>
    </row>
  </sheetData>
  <sheetProtection/>
  <mergeCells count="69">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A10:A11"/>
    <mergeCell ref="A12:A39"/>
    <mergeCell ref="B13:B22"/>
    <mergeCell ref="B23:B35"/>
    <mergeCell ref="B36:B39"/>
    <mergeCell ref="C13:C14"/>
    <mergeCell ref="C15:C17"/>
    <mergeCell ref="C18:C21"/>
    <mergeCell ref="C23:C25"/>
    <mergeCell ref="C26:C28"/>
    <mergeCell ref="C29:C31"/>
    <mergeCell ref="C32:C34"/>
    <mergeCell ref="C36:C38"/>
    <mergeCell ref="F13:F14"/>
    <mergeCell ref="F15:F17"/>
    <mergeCell ref="F18:F21"/>
    <mergeCell ref="F23:F25"/>
    <mergeCell ref="F26:F28"/>
    <mergeCell ref="F29:F31"/>
    <mergeCell ref="F32:F34"/>
    <mergeCell ref="F36:F38"/>
    <mergeCell ref="A7:C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1" customWidth="1"/>
    <col min="9" max="9" width="19.625" style="63" customWidth="1"/>
    <col min="10" max="16384" width="9.00390625" style="1" customWidth="1"/>
  </cols>
  <sheetData>
    <row r="1" spans="1:9" s="1" customFormat="1" ht="16.5" customHeight="1">
      <c r="A1" s="2" t="s">
        <v>265</v>
      </c>
      <c r="B1" s="2"/>
      <c r="C1" s="3"/>
      <c r="D1" s="3"/>
      <c r="E1" s="63"/>
      <c r="I1" s="63"/>
    </row>
    <row r="2" spans="1:9" s="1" customFormat="1" ht="33.75" customHeight="1">
      <c r="A2" s="4" t="s">
        <v>266</v>
      </c>
      <c r="B2" s="4"/>
      <c r="C2" s="4"/>
      <c r="D2" s="4"/>
      <c r="E2" s="4"/>
      <c r="F2" s="4"/>
      <c r="G2" s="4"/>
      <c r="H2" s="4"/>
      <c r="I2" s="4"/>
    </row>
    <row r="3" spans="1:9" s="1" customFormat="1" ht="14.25" customHeight="1">
      <c r="A3" s="5" t="s">
        <v>176</v>
      </c>
      <c r="B3" s="5"/>
      <c r="C3" s="5"/>
      <c r="D3" s="5"/>
      <c r="E3" s="5"/>
      <c r="F3" s="5"/>
      <c r="G3" s="5"/>
      <c r="H3" s="5"/>
      <c r="I3" s="5"/>
    </row>
    <row r="4" spans="1:9" s="1" customFormat="1" ht="21.75" customHeight="1">
      <c r="A4" s="6"/>
      <c r="B4" s="7"/>
      <c r="C4" s="8"/>
      <c r="D4" s="8"/>
      <c r="E4" s="63"/>
      <c r="I4" s="63"/>
    </row>
    <row r="5" spans="1:9" s="1" customFormat="1" ht="24" customHeight="1">
      <c r="A5" s="11" t="s">
        <v>267</v>
      </c>
      <c r="B5" s="11"/>
      <c r="C5" s="11"/>
      <c r="D5" s="11" t="s">
        <v>322</v>
      </c>
      <c r="E5" s="11"/>
      <c r="F5" s="11"/>
      <c r="G5" s="11"/>
      <c r="H5" s="11"/>
      <c r="I5" s="11"/>
    </row>
    <row r="6" spans="1:9" s="1" customFormat="1" ht="24" customHeight="1">
      <c r="A6" s="14" t="s">
        <v>269</v>
      </c>
      <c r="B6" s="14"/>
      <c r="C6" s="14"/>
      <c r="D6" s="14" t="s">
        <v>270</v>
      </c>
      <c r="E6" s="14"/>
      <c r="F6" s="14" t="s">
        <v>271</v>
      </c>
      <c r="G6" s="14"/>
      <c r="H6" s="11" t="s">
        <v>270</v>
      </c>
      <c r="I6" s="11"/>
    </row>
    <row r="7" spans="1:9" s="1" customFormat="1" ht="24" customHeight="1">
      <c r="A7" s="14" t="s">
        <v>272</v>
      </c>
      <c r="B7" s="66"/>
      <c r="C7" s="66"/>
      <c r="D7" s="33" t="s">
        <v>273</v>
      </c>
      <c r="E7" s="14" t="s">
        <v>323</v>
      </c>
      <c r="F7" s="34" t="s">
        <v>275</v>
      </c>
      <c r="G7" s="34"/>
      <c r="H7" s="11" t="s">
        <v>323</v>
      </c>
      <c r="I7" s="11"/>
    </row>
    <row r="8" spans="1:9" s="1" customFormat="1" ht="24" customHeight="1">
      <c r="A8" s="66"/>
      <c r="B8" s="67"/>
      <c r="C8" s="66"/>
      <c r="D8" s="33" t="s">
        <v>276</v>
      </c>
      <c r="E8" s="14" t="s">
        <v>323</v>
      </c>
      <c r="F8" s="34" t="s">
        <v>276</v>
      </c>
      <c r="G8" s="34"/>
      <c r="H8" s="11" t="s">
        <v>323</v>
      </c>
      <c r="I8" s="11"/>
    </row>
    <row r="9" spans="1:9" s="1" customFormat="1" ht="24" customHeight="1">
      <c r="A9" s="66"/>
      <c r="B9" s="66"/>
      <c r="C9" s="66"/>
      <c r="D9" s="33" t="s">
        <v>277</v>
      </c>
      <c r="E9" s="14">
        <v>0</v>
      </c>
      <c r="F9" s="34" t="s">
        <v>278</v>
      </c>
      <c r="G9" s="34"/>
      <c r="H9" s="85"/>
      <c r="I9" s="11"/>
    </row>
    <row r="10" spans="1:9" s="1" customFormat="1" ht="21.75" customHeight="1">
      <c r="A10" s="14" t="s">
        <v>279</v>
      </c>
      <c r="B10" s="14" t="s">
        <v>280</v>
      </c>
      <c r="C10" s="14"/>
      <c r="D10" s="14"/>
      <c r="E10" s="14"/>
      <c r="F10" s="14" t="s">
        <v>281</v>
      </c>
      <c r="G10" s="14"/>
      <c r="H10" s="14"/>
      <c r="I10" s="14"/>
    </row>
    <row r="11" spans="1:9" s="1" customFormat="1" ht="99.75" customHeight="1">
      <c r="A11" s="11"/>
      <c r="B11" s="26" t="s">
        <v>324</v>
      </c>
      <c r="C11" s="26"/>
      <c r="D11" s="26"/>
      <c r="E11" s="64"/>
      <c r="F11" s="26" t="s">
        <v>324</v>
      </c>
      <c r="G11" s="26"/>
      <c r="H11" s="86"/>
      <c r="I11" s="68"/>
    </row>
    <row r="12" spans="1:9" s="1" customFormat="1" ht="30" customHeight="1">
      <c r="A12" s="14" t="s">
        <v>283</v>
      </c>
      <c r="B12" s="69" t="s">
        <v>284</v>
      </c>
      <c r="C12" s="14" t="s">
        <v>197</v>
      </c>
      <c r="D12" s="14" t="s">
        <v>198</v>
      </c>
      <c r="E12" s="14" t="s">
        <v>199</v>
      </c>
      <c r="F12" s="14" t="s">
        <v>197</v>
      </c>
      <c r="G12" s="14" t="s">
        <v>198</v>
      </c>
      <c r="H12" s="14"/>
      <c r="I12" s="14" t="s">
        <v>199</v>
      </c>
    </row>
    <row r="13" spans="1:9" s="1" customFormat="1" ht="25.5" customHeight="1">
      <c r="A13" s="14"/>
      <c r="B13" s="14" t="s">
        <v>285</v>
      </c>
      <c r="C13" s="14" t="s">
        <v>286</v>
      </c>
      <c r="D13" s="33" t="s">
        <v>325</v>
      </c>
      <c r="E13" s="11" t="s">
        <v>326</v>
      </c>
      <c r="F13" s="14" t="s">
        <v>286</v>
      </c>
      <c r="G13" s="34" t="s">
        <v>325</v>
      </c>
      <c r="H13" s="34"/>
      <c r="I13" s="11" t="s">
        <v>326</v>
      </c>
    </row>
    <row r="14" spans="1:9" s="1" customFormat="1" ht="25.5" customHeight="1">
      <c r="A14" s="14"/>
      <c r="B14" s="11"/>
      <c r="C14" s="14"/>
      <c r="D14" s="33" t="s">
        <v>310</v>
      </c>
      <c r="E14" s="11"/>
      <c r="F14" s="14"/>
      <c r="G14" s="34" t="s">
        <v>310</v>
      </c>
      <c r="H14" s="34"/>
      <c r="I14" s="11"/>
    </row>
    <row r="15" spans="1:9" s="1" customFormat="1" ht="25.5" customHeight="1">
      <c r="A15" s="14"/>
      <c r="B15" s="11"/>
      <c r="C15" s="14"/>
      <c r="D15" s="33" t="s">
        <v>311</v>
      </c>
      <c r="E15" s="11"/>
      <c r="F15" s="14"/>
      <c r="G15" s="34" t="s">
        <v>311</v>
      </c>
      <c r="H15" s="34"/>
      <c r="I15" s="11"/>
    </row>
    <row r="16" spans="1:9" s="1" customFormat="1" ht="25.5" customHeight="1">
      <c r="A16" s="14"/>
      <c r="B16" s="11"/>
      <c r="C16" s="14" t="s">
        <v>291</v>
      </c>
      <c r="D16" s="33" t="s">
        <v>327</v>
      </c>
      <c r="E16" s="36" t="s">
        <v>257</v>
      </c>
      <c r="F16" s="14" t="s">
        <v>291</v>
      </c>
      <c r="G16" s="72" t="s">
        <v>327</v>
      </c>
      <c r="H16" s="72"/>
      <c r="I16" s="36" t="s">
        <v>257</v>
      </c>
    </row>
    <row r="17" spans="1:9" s="1" customFormat="1" ht="25.5" customHeight="1">
      <c r="A17" s="14"/>
      <c r="B17" s="11"/>
      <c r="C17" s="14"/>
      <c r="D17" s="33" t="s">
        <v>328</v>
      </c>
      <c r="E17" s="36" t="s">
        <v>257</v>
      </c>
      <c r="F17" s="14"/>
      <c r="G17" s="72" t="s">
        <v>328</v>
      </c>
      <c r="H17" s="72"/>
      <c r="I17" s="36" t="s">
        <v>257</v>
      </c>
    </row>
    <row r="18" spans="1:9" s="1" customFormat="1" ht="25.5" customHeight="1">
      <c r="A18" s="14"/>
      <c r="B18" s="11"/>
      <c r="C18" s="14"/>
      <c r="D18" s="33" t="s">
        <v>311</v>
      </c>
      <c r="E18" s="11"/>
      <c r="F18" s="14"/>
      <c r="G18" s="34" t="s">
        <v>311</v>
      </c>
      <c r="H18" s="34"/>
      <c r="I18" s="11"/>
    </row>
    <row r="19" spans="1:9" s="1" customFormat="1" ht="25.5" customHeight="1">
      <c r="A19" s="14"/>
      <c r="B19" s="11"/>
      <c r="C19" s="14" t="s">
        <v>295</v>
      </c>
      <c r="D19" s="33" t="s">
        <v>329</v>
      </c>
      <c r="E19" s="11" t="s">
        <v>330</v>
      </c>
      <c r="F19" s="14" t="s">
        <v>295</v>
      </c>
      <c r="G19" s="72" t="s">
        <v>329</v>
      </c>
      <c r="H19" s="72"/>
      <c r="I19" s="11" t="s">
        <v>330</v>
      </c>
    </row>
    <row r="20" spans="1:9" s="1" customFormat="1" ht="25.5" customHeight="1">
      <c r="A20" s="14"/>
      <c r="B20" s="11"/>
      <c r="C20" s="14"/>
      <c r="D20" s="33" t="s">
        <v>310</v>
      </c>
      <c r="E20" s="11"/>
      <c r="F20" s="14"/>
      <c r="G20" s="34" t="s">
        <v>310</v>
      </c>
      <c r="H20" s="34"/>
      <c r="I20" s="11"/>
    </row>
    <row r="21" spans="1:9" s="1" customFormat="1" ht="25.5" customHeight="1">
      <c r="A21" s="14"/>
      <c r="B21" s="11"/>
      <c r="C21" s="14"/>
      <c r="D21" s="33" t="s">
        <v>311</v>
      </c>
      <c r="E21" s="11"/>
      <c r="F21" s="14"/>
      <c r="G21" s="34" t="s">
        <v>311</v>
      </c>
      <c r="H21" s="34"/>
      <c r="I21" s="11"/>
    </row>
    <row r="22" spans="1:9" s="1" customFormat="1" ht="25.5" customHeight="1">
      <c r="A22" s="14"/>
      <c r="B22" s="11"/>
      <c r="C22" s="14" t="s">
        <v>304</v>
      </c>
      <c r="D22" s="33" t="s">
        <v>322</v>
      </c>
      <c r="E22" s="36" t="s">
        <v>331</v>
      </c>
      <c r="F22" s="14" t="s">
        <v>304</v>
      </c>
      <c r="G22" s="34" t="s">
        <v>322</v>
      </c>
      <c r="H22" s="34"/>
      <c r="I22" s="36" t="s">
        <v>331</v>
      </c>
    </row>
    <row r="23" spans="1:9" s="1" customFormat="1" ht="25.5" customHeight="1">
      <c r="A23" s="14"/>
      <c r="B23" s="11"/>
      <c r="C23" s="14"/>
      <c r="D23" s="33" t="s">
        <v>310</v>
      </c>
      <c r="E23" s="11"/>
      <c r="F23" s="14"/>
      <c r="G23" s="34" t="s">
        <v>310</v>
      </c>
      <c r="H23" s="34"/>
      <c r="I23" s="11"/>
    </row>
    <row r="24" spans="1:9" s="1" customFormat="1" ht="25.5" customHeight="1">
      <c r="A24" s="14"/>
      <c r="B24" s="11"/>
      <c r="C24" s="14"/>
      <c r="D24" s="33" t="s">
        <v>311</v>
      </c>
      <c r="E24" s="11"/>
      <c r="F24" s="14"/>
      <c r="G24" s="34" t="s">
        <v>311</v>
      </c>
      <c r="H24" s="34"/>
      <c r="I24" s="11"/>
    </row>
    <row r="25" spans="1:9" s="1" customFormat="1" ht="25.5" customHeight="1">
      <c r="A25" s="14"/>
      <c r="B25" s="11"/>
      <c r="C25" s="14" t="s">
        <v>316</v>
      </c>
      <c r="D25" s="37"/>
      <c r="E25" s="14"/>
      <c r="F25" s="14" t="s">
        <v>316</v>
      </c>
      <c r="G25" s="34"/>
      <c r="H25" s="34"/>
      <c r="I25" s="11"/>
    </row>
    <row r="26" spans="1:9" s="1" customFormat="1" ht="25.5" customHeight="1">
      <c r="A26" s="14"/>
      <c r="B26" s="14" t="s">
        <v>307</v>
      </c>
      <c r="C26" s="14" t="s">
        <v>308</v>
      </c>
      <c r="D26" s="33" t="s">
        <v>309</v>
      </c>
      <c r="E26" s="11"/>
      <c r="F26" s="14" t="s">
        <v>308</v>
      </c>
      <c r="G26" s="34" t="s">
        <v>309</v>
      </c>
      <c r="H26" s="34"/>
      <c r="I26" s="11"/>
    </row>
    <row r="27" spans="1:9" s="1" customFormat="1" ht="25.5" customHeight="1">
      <c r="A27" s="14"/>
      <c r="B27" s="11"/>
      <c r="C27" s="14"/>
      <c r="D27" s="33" t="s">
        <v>310</v>
      </c>
      <c r="E27" s="11"/>
      <c r="F27" s="14"/>
      <c r="G27" s="34" t="s">
        <v>310</v>
      </c>
      <c r="H27" s="34"/>
      <c r="I27" s="11"/>
    </row>
    <row r="28" spans="1:9" s="1" customFormat="1" ht="25.5" customHeight="1">
      <c r="A28" s="14"/>
      <c r="B28" s="11"/>
      <c r="C28" s="14"/>
      <c r="D28" s="33" t="s">
        <v>311</v>
      </c>
      <c r="E28" s="11"/>
      <c r="F28" s="14"/>
      <c r="G28" s="34" t="s">
        <v>311</v>
      </c>
      <c r="H28" s="34"/>
      <c r="I28" s="11"/>
    </row>
    <row r="29" spans="1:9" s="1" customFormat="1" ht="25.5" customHeight="1">
      <c r="A29" s="14"/>
      <c r="B29" s="11"/>
      <c r="C29" s="14" t="s">
        <v>312</v>
      </c>
      <c r="D29" s="33" t="s">
        <v>332</v>
      </c>
      <c r="E29" s="36" t="s">
        <v>257</v>
      </c>
      <c r="F29" s="14" t="s">
        <v>312</v>
      </c>
      <c r="G29" s="34" t="s">
        <v>333</v>
      </c>
      <c r="H29" s="34"/>
      <c r="I29" s="36" t="s">
        <v>257</v>
      </c>
    </row>
    <row r="30" spans="1:9" s="1" customFormat="1" ht="25.5" customHeight="1">
      <c r="A30" s="14"/>
      <c r="B30" s="11"/>
      <c r="C30" s="14"/>
      <c r="D30" s="33" t="s">
        <v>310</v>
      </c>
      <c r="E30" s="11"/>
      <c r="F30" s="14"/>
      <c r="G30" s="34" t="s">
        <v>310</v>
      </c>
      <c r="H30" s="34"/>
      <c r="I30" s="11"/>
    </row>
    <row r="31" spans="1:9" s="1" customFormat="1" ht="25.5" customHeight="1">
      <c r="A31" s="14"/>
      <c r="B31" s="11"/>
      <c r="C31" s="14"/>
      <c r="D31" s="33" t="s">
        <v>311</v>
      </c>
      <c r="E31" s="11"/>
      <c r="F31" s="14"/>
      <c r="G31" s="34" t="s">
        <v>311</v>
      </c>
      <c r="H31" s="34"/>
      <c r="I31" s="11"/>
    </row>
    <row r="32" spans="1:9" s="1" customFormat="1" ht="25.5" customHeight="1">
      <c r="A32" s="14"/>
      <c r="B32" s="11"/>
      <c r="C32" s="14" t="s">
        <v>314</v>
      </c>
      <c r="D32" s="33" t="s">
        <v>309</v>
      </c>
      <c r="E32" s="11"/>
      <c r="F32" s="14" t="s">
        <v>314</v>
      </c>
      <c r="G32" s="34" t="s">
        <v>309</v>
      </c>
      <c r="H32" s="34"/>
      <c r="I32" s="11"/>
    </row>
    <row r="33" spans="1:9" s="1" customFormat="1" ht="25.5" customHeight="1">
      <c r="A33" s="14"/>
      <c r="B33" s="11"/>
      <c r="C33" s="14"/>
      <c r="D33" s="33" t="s">
        <v>310</v>
      </c>
      <c r="E33" s="11"/>
      <c r="F33" s="14"/>
      <c r="G33" s="34" t="s">
        <v>310</v>
      </c>
      <c r="H33" s="34"/>
      <c r="I33" s="11"/>
    </row>
    <row r="34" spans="1:9" s="1" customFormat="1" ht="25.5" customHeight="1">
      <c r="A34" s="14"/>
      <c r="B34" s="11"/>
      <c r="C34" s="14"/>
      <c r="D34" s="33" t="s">
        <v>311</v>
      </c>
      <c r="E34" s="11"/>
      <c r="F34" s="14"/>
      <c r="G34" s="34" t="s">
        <v>311</v>
      </c>
      <c r="H34" s="34"/>
      <c r="I34" s="11"/>
    </row>
    <row r="35" spans="1:9" s="1" customFormat="1" ht="25.5" customHeight="1">
      <c r="A35" s="14"/>
      <c r="B35" s="11"/>
      <c r="C35" s="14" t="s">
        <v>315</v>
      </c>
      <c r="D35" s="33" t="s">
        <v>332</v>
      </c>
      <c r="E35" s="36" t="s">
        <v>257</v>
      </c>
      <c r="F35" s="14" t="s">
        <v>315</v>
      </c>
      <c r="G35" s="34" t="s">
        <v>333</v>
      </c>
      <c r="H35" s="34"/>
      <c r="I35" s="36" t="s">
        <v>257</v>
      </c>
    </row>
    <row r="36" spans="1:9" s="1" customFormat="1" ht="25.5" customHeight="1">
      <c r="A36" s="14"/>
      <c r="B36" s="11"/>
      <c r="C36" s="14"/>
      <c r="D36" s="33" t="s">
        <v>310</v>
      </c>
      <c r="E36" s="11"/>
      <c r="F36" s="14"/>
      <c r="G36" s="34" t="s">
        <v>310</v>
      </c>
      <c r="H36" s="34"/>
      <c r="I36" s="11"/>
    </row>
    <row r="37" spans="1:9" s="1" customFormat="1" ht="25.5" customHeight="1">
      <c r="A37" s="14"/>
      <c r="B37" s="11"/>
      <c r="C37" s="14"/>
      <c r="D37" s="33" t="s">
        <v>311</v>
      </c>
      <c r="E37" s="11"/>
      <c r="F37" s="14"/>
      <c r="G37" s="34" t="s">
        <v>311</v>
      </c>
      <c r="H37" s="34"/>
      <c r="I37" s="11"/>
    </row>
    <row r="38" spans="1:9" s="1" customFormat="1" ht="25.5" customHeight="1">
      <c r="A38" s="14"/>
      <c r="B38" s="11"/>
      <c r="C38" s="14" t="s">
        <v>316</v>
      </c>
      <c r="D38" s="37"/>
      <c r="E38" s="11"/>
      <c r="F38" s="14" t="s">
        <v>316</v>
      </c>
      <c r="G38" s="34"/>
      <c r="H38" s="34"/>
      <c r="I38" s="11"/>
    </row>
    <row r="39" spans="1:9" s="1" customFormat="1" ht="25.5" customHeight="1">
      <c r="A39" s="14"/>
      <c r="B39" s="14" t="s">
        <v>317</v>
      </c>
      <c r="C39" s="14" t="s">
        <v>318</v>
      </c>
      <c r="D39" s="33" t="s">
        <v>319</v>
      </c>
      <c r="E39" s="11" t="s">
        <v>320</v>
      </c>
      <c r="F39" s="14" t="s">
        <v>318</v>
      </c>
      <c r="G39" s="72" t="s">
        <v>319</v>
      </c>
      <c r="H39" s="72"/>
      <c r="I39" s="11" t="s">
        <v>320</v>
      </c>
    </row>
    <row r="40" spans="1:9" s="1" customFormat="1" ht="25.5" customHeight="1">
      <c r="A40" s="14"/>
      <c r="B40" s="14"/>
      <c r="C40" s="14"/>
      <c r="D40" s="33" t="s">
        <v>321</v>
      </c>
      <c r="E40" s="14" t="s">
        <v>320</v>
      </c>
      <c r="F40" s="14"/>
      <c r="G40" s="72" t="s">
        <v>334</v>
      </c>
      <c r="H40" s="72"/>
      <c r="I40" s="14" t="s">
        <v>320</v>
      </c>
    </row>
    <row r="41" spans="1:9" s="1" customFormat="1" ht="25.5" customHeight="1">
      <c r="A41" s="14"/>
      <c r="B41" s="14"/>
      <c r="C41" s="14"/>
      <c r="D41" s="33" t="s">
        <v>311</v>
      </c>
      <c r="E41" s="14"/>
      <c r="F41" s="14"/>
      <c r="G41" s="34" t="s">
        <v>311</v>
      </c>
      <c r="H41" s="34"/>
      <c r="I41" s="11"/>
    </row>
    <row r="42" spans="1:9" s="1" customFormat="1" ht="25.5" customHeight="1">
      <c r="A42" s="14"/>
      <c r="B42" s="14"/>
      <c r="C42" s="14" t="s">
        <v>316</v>
      </c>
      <c r="D42" s="37"/>
      <c r="E42" s="14"/>
      <c r="F42" s="14" t="s">
        <v>316</v>
      </c>
      <c r="G42" s="34"/>
      <c r="H42" s="34"/>
      <c r="I42" s="11"/>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1" customWidth="1"/>
    <col min="9" max="9" width="19.625" style="63" customWidth="1"/>
    <col min="10" max="16384" width="9.00390625" style="1" customWidth="1"/>
  </cols>
  <sheetData>
    <row r="1" spans="1:9" s="1" customFormat="1" ht="16.5" customHeight="1">
      <c r="A1" s="2" t="s">
        <v>265</v>
      </c>
      <c r="B1" s="2"/>
      <c r="C1" s="3"/>
      <c r="D1" s="3"/>
      <c r="E1" s="63"/>
      <c r="I1" s="63"/>
    </row>
    <row r="2" spans="1:9" s="1" customFormat="1" ht="33.75" customHeight="1">
      <c r="A2" s="4" t="s">
        <v>266</v>
      </c>
      <c r="B2" s="4"/>
      <c r="C2" s="4"/>
      <c r="D2" s="4"/>
      <c r="E2" s="4"/>
      <c r="F2" s="4"/>
      <c r="G2" s="4"/>
      <c r="H2" s="4"/>
      <c r="I2" s="4"/>
    </row>
    <row r="3" spans="1:9" s="1" customFormat="1" ht="14.25" customHeight="1">
      <c r="A3" s="5" t="s">
        <v>176</v>
      </c>
      <c r="B3" s="5"/>
      <c r="C3" s="5"/>
      <c r="D3" s="5"/>
      <c r="E3" s="5"/>
      <c r="F3" s="5"/>
      <c r="G3" s="5"/>
      <c r="H3" s="5"/>
      <c r="I3" s="5"/>
    </row>
    <row r="4" spans="1:9" s="1" customFormat="1" ht="21.75" customHeight="1">
      <c r="A4" s="6"/>
      <c r="B4" s="7"/>
      <c r="C4" s="8"/>
      <c r="D4" s="8"/>
      <c r="E4" s="63"/>
      <c r="I4" s="63"/>
    </row>
    <row r="5" spans="1:9" s="1" customFormat="1" ht="24" customHeight="1">
      <c r="A5" s="9" t="s">
        <v>267</v>
      </c>
      <c r="B5" s="10"/>
      <c r="C5" s="10"/>
      <c r="D5" s="11" t="s">
        <v>335</v>
      </c>
      <c r="E5" s="11"/>
      <c r="F5" s="11"/>
      <c r="G5" s="11"/>
      <c r="H5" s="11"/>
      <c r="I5" s="11"/>
    </row>
    <row r="6" spans="1:9" s="1" customFormat="1" ht="24" customHeight="1">
      <c r="A6" s="12" t="s">
        <v>269</v>
      </c>
      <c r="B6" s="13"/>
      <c r="C6" s="13"/>
      <c r="D6" s="14" t="s">
        <v>270</v>
      </c>
      <c r="E6" s="14"/>
      <c r="F6" s="12" t="s">
        <v>271</v>
      </c>
      <c r="G6" s="15"/>
      <c r="H6" s="11" t="s">
        <v>270</v>
      </c>
      <c r="I6" s="11"/>
    </row>
    <row r="7" spans="1:9" s="1" customFormat="1" ht="24" customHeight="1">
      <c r="A7" s="16" t="s">
        <v>272</v>
      </c>
      <c r="B7" s="48"/>
      <c r="C7" s="49"/>
      <c r="D7" s="33" t="s">
        <v>273</v>
      </c>
      <c r="E7" s="14" t="s">
        <v>336</v>
      </c>
      <c r="F7" s="56" t="s">
        <v>275</v>
      </c>
      <c r="G7" s="57"/>
      <c r="H7" s="80" t="s">
        <v>336</v>
      </c>
      <c r="I7" s="71"/>
    </row>
    <row r="8" spans="1:9" s="1" customFormat="1" ht="24" customHeight="1">
      <c r="A8" s="50"/>
      <c r="B8" s="51"/>
      <c r="C8" s="52"/>
      <c r="D8" s="33" t="s">
        <v>276</v>
      </c>
      <c r="E8" s="14" t="s">
        <v>336</v>
      </c>
      <c r="F8" s="56" t="s">
        <v>276</v>
      </c>
      <c r="G8" s="57"/>
      <c r="H8" s="80" t="s">
        <v>336</v>
      </c>
      <c r="I8" s="71"/>
    </row>
    <row r="9" spans="1:9" s="1" customFormat="1" ht="24" customHeight="1">
      <c r="A9" s="53"/>
      <c r="B9" s="54"/>
      <c r="C9" s="55"/>
      <c r="D9" s="33" t="s">
        <v>277</v>
      </c>
      <c r="E9" s="14"/>
      <c r="F9" s="56" t="s">
        <v>278</v>
      </c>
      <c r="G9" s="57"/>
      <c r="H9" s="58"/>
      <c r="I9" s="40"/>
    </row>
    <row r="10" spans="1:9" s="1" customFormat="1" ht="21.75" customHeight="1">
      <c r="A10" s="14" t="s">
        <v>279</v>
      </c>
      <c r="B10" s="14" t="s">
        <v>280</v>
      </c>
      <c r="C10" s="14"/>
      <c r="D10" s="14"/>
      <c r="E10" s="14"/>
      <c r="F10" s="12" t="s">
        <v>281</v>
      </c>
      <c r="G10" s="13"/>
      <c r="H10" s="13"/>
      <c r="I10" s="15"/>
    </row>
    <row r="11" spans="1:9" s="1" customFormat="1" ht="99.75" customHeight="1">
      <c r="A11" s="11"/>
      <c r="B11" s="26" t="s">
        <v>337</v>
      </c>
      <c r="C11" s="26"/>
      <c r="D11" s="26"/>
      <c r="E11" s="64"/>
      <c r="F11" s="27" t="s">
        <v>338</v>
      </c>
      <c r="G11" s="28"/>
      <c r="H11" s="29"/>
      <c r="I11" s="65"/>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30" t="s">
        <v>286</v>
      </c>
      <c r="D13" s="33" t="s">
        <v>339</v>
      </c>
      <c r="E13" s="11" t="s">
        <v>340</v>
      </c>
      <c r="F13" s="30" t="s">
        <v>286</v>
      </c>
      <c r="G13" s="34" t="s">
        <v>339</v>
      </c>
      <c r="H13" s="34"/>
      <c r="I13" s="11" t="s">
        <v>340</v>
      </c>
    </row>
    <row r="14" spans="1:9" s="1" customFormat="1" ht="25.5" customHeight="1">
      <c r="A14" s="32"/>
      <c r="B14" s="11"/>
      <c r="C14" s="32"/>
      <c r="D14" s="33" t="s">
        <v>310</v>
      </c>
      <c r="E14" s="11"/>
      <c r="F14" s="32"/>
      <c r="G14" s="34" t="s">
        <v>310</v>
      </c>
      <c r="H14" s="34"/>
      <c r="I14" s="11"/>
    </row>
    <row r="15" spans="1:9" s="1" customFormat="1" ht="25.5" customHeight="1">
      <c r="A15" s="32"/>
      <c r="B15" s="11"/>
      <c r="C15" s="35"/>
      <c r="D15" s="33" t="s">
        <v>311</v>
      </c>
      <c r="E15" s="11"/>
      <c r="F15" s="35"/>
      <c r="G15" s="34" t="s">
        <v>311</v>
      </c>
      <c r="H15" s="34"/>
      <c r="I15" s="11"/>
    </row>
    <row r="16" spans="1:9" s="1" customFormat="1" ht="25.5" customHeight="1">
      <c r="A16" s="32"/>
      <c r="B16" s="11"/>
      <c r="C16" s="30" t="s">
        <v>291</v>
      </c>
      <c r="D16" s="33" t="s">
        <v>341</v>
      </c>
      <c r="E16" s="11" t="s">
        <v>257</v>
      </c>
      <c r="F16" s="30" t="s">
        <v>291</v>
      </c>
      <c r="G16" s="34" t="s">
        <v>341</v>
      </c>
      <c r="H16" s="34"/>
      <c r="I16" s="11" t="s">
        <v>257</v>
      </c>
    </row>
    <row r="17" spans="1:9" s="1" customFormat="1" ht="25.5" customHeight="1">
      <c r="A17" s="32"/>
      <c r="B17" s="11"/>
      <c r="C17" s="32"/>
      <c r="D17" s="33" t="s">
        <v>310</v>
      </c>
      <c r="E17" s="11"/>
      <c r="F17" s="32"/>
      <c r="G17" s="34" t="s">
        <v>310</v>
      </c>
      <c r="H17" s="34"/>
      <c r="I17" s="11"/>
    </row>
    <row r="18" spans="1:9" s="1" customFormat="1" ht="25.5" customHeight="1">
      <c r="A18" s="32"/>
      <c r="B18" s="11"/>
      <c r="C18" s="35"/>
      <c r="D18" s="33" t="s">
        <v>311</v>
      </c>
      <c r="E18" s="11"/>
      <c r="F18" s="35"/>
      <c r="G18" s="34" t="s">
        <v>311</v>
      </c>
      <c r="H18" s="34"/>
      <c r="I18" s="11"/>
    </row>
    <row r="19" spans="1:9" s="1" customFormat="1" ht="25.5" customHeight="1">
      <c r="A19" s="32"/>
      <c r="B19" s="11"/>
      <c r="C19" s="30" t="s">
        <v>295</v>
      </c>
      <c r="D19" s="33" t="s">
        <v>342</v>
      </c>
      <c r="E19" s="11" t="s">
        <v>330</v>
      </c>
      <c r="F19" s="30" t="s">
        <v>295</v>
      </c>
      <c r="G19" s="34" t="s">
        <v>342</v>
      </c>
      <c r="H19" s="34"/>
      <c r="I19" s="11" t="s">
        <v>330</v>
      </c>
    </row>
    <row r="20" spans="1:9" s="1" customFormat="1" ht="25.5" customHeight="1">
      <c r="A20" s="32"/>
      <c r="B20" s="11"/>
      <c r="C20" s="32"/>
      <c r="D20" s="33" t="s">
        <v>310</v>
      </c>
      <c r="E20" s="11"/>
      <c r="F20" s="32"/>
      <c r="G20" s="34" t="s">
        <v>310</v>
      </c>
      <c r="H20" s="34"/>
      <c r="I20" s="11"/>
    </row>
    <row r="21" spans="1:9" s="1" customFormat="1" ht="25.5" customHeight="1">
      <c r="A21" s="32"/>
      <c r="B21" s="11"/>
      <c r="C21" s="35"/>
      <c r="D21" s="33" t="s">
        <v>311</v>
      </c>
      <c r="E21" s="11"/>
      <c r="F21" s="35"/>
      <c r="G21" s="34" t="s">
        <v>311</v>
      </c>
      <c r="H21" s="34"/>
      <c r="I21" s="11"/>
    </row>
    <row r="22" spans="1:9" s="1" customFormat="1" ht="25.5" customHeight="1">
      <c r="A22" s="32"/>
      <c r="B22" s="11"/>
      <c r="C22" s="30" t="s">
        <v>304</v>
      </c>
      <c r="D22" s="33" t="s">
        <v>335</v>
      </c>
      <c r="E22" s="36" t="s">
        <v>343</v>
      </c>
      <c r="F22" s="30" t="s">
        <v>304</v>
      </c>
      <c r="G22" s="34" t="s">
        <v>335</v>
      </c>
      <c r="H22" s="34"/>
      <c r="I22" s="36" t="s">
        <v>343</v>
      </c>
    </row>
    <row r="23" spans="1:9" s="1" customFormat="1" ht="25.5" customHeight="1">
      <c r="A23" s="32"/>
      <c r="B23" s="11"/>
      <c r="C23" s="32"/>
      <c r="D23" s="33" t="s">
        <v>310</v>
      </c>
      <c r="E23" s="11"/>
      <c r="F23" s="32"/>
      <c r="G23" s="34" t="s">
        <v>310</v>
      </c>
      <c r="H23" s="34"/>
      <c r="I23" s="11"/>
    </row>
    <row r="24" spans="1:9" s="1" customFormat="1" ht="25.5" customHeight="1">
      <c r="A24" s="32"/>
      <c r="B24" s="11"/>
      <c r="C24" s="35"/>
      <c r="D24" s="33" t="s">
        <v>311</v>
      </c>
      <c r="E24" s="11"/>
      <c r="F24" s="35"/>
      <c r="G24" s="34" t="s">
        <v>311</v>
      </c>
      <c r="H24" s="34"/>
      <c r="I24" s="11"/>
    </row>
    <row r="25" spans="1:9" s="1" customFormat="1" ht="25.5" customHeight="1">
      <c r="A25" s="32"/>
      <c r="B25" s="11"/>
      <c r="C25" s="14" t="s">
        <v>316</v>
      </c>
      <c r="D25" s="37"/>
      <c r="E25" s="14"/>
      <c r="F25" s="14" t="s">
        <v>316</v>
      </c>
      <c r="G25" s="34"/>
      <c r="H25" s="34"/>
      <c r="I25" s="11"/>
    </row>
    <row r="26" spans="1:9" s="1" customFormat="1" ht="25.5" customHeight="1">
      <c r="A26" s="32"/>
      <c r="B26" s="14" t="s">
        <v>307</v>
      </c>
      <c r="C26" s="30" t="s">
        <v>308</v>
      </c>
      <c r="D26" s="33" t="s">
        <v>309</v>
      </c>
      <c r="E26" s="11"/>
      <c r="F26" s="30" t="s">
        <v>308</v>
      </c>
      <c r="G26" s="34" t="s">
        <v>309</v>
      </c>
      <c r="H26" s="34"/>
      <c r="I26" s="11"/>
    </row>
    <row r="27" spans="1:9" s="1" customFormat="1" ht="25.5" customHeight="1">
      <c r="A27" s="32"/>
      <c r="B27" s="11"/>
      <c r="C27" s="32"/>
      <c r="D27" s="33" t="s">
        <v>310</v>
      </c>
      <c r="E27" s="11"/>
      <c r="F27" s="32"/>
      <c r="G27" s="34" t="s">
        <v>310</v>
      </c>
      <c r="H27" s="34"/>
      <c r="I27" s="11"/>
    </row>
    <row r="28" spans="1:9" s="1" customFormat="1" ht="25.5" customHeight="1">
      <c r="A28" s="32"/>
      <c r="B28" s="11"/>
      <c r="C28" s="35"/>
      <c r="D28" s="33" t="s">
        <v>311</v>
      </c>
      <c r="E28" s="11"/>
      <c r="F28" s="35"/>
      <c r="G28" s="34" t="s">
        <v>311</v>
      </c>
      <c r="H28" s="34"/>
      <c r="I28" s="11"/>
    </row>
    <row r="29" spans="1:9" s="1" customFormat="1" ht="25.5" customHeight="1">
      <c r="A29" s="32"/>
      <c r="B29" s="11"/>
      <c r="C29" s="30" t="s">
        <v>312</v>
      </c>
      <c r="D29" s="33" t="s">
        <v>332</v>
      </c>
      <c r="E29" s="11" t="s">
        <v>257</v>
      </c>
      <c r="F29" s="14" t="s">
        <v>312</v>
      </c>
      <c r="G29" s="34" t="s">
        <v>333</v>
      </c>
      <c r="H29" s="34"/>
      <c r="I29" s="11" t="s">
        <v>257</v>
      </c>
    </row>
    <row r="30" spans="1:9" s="1" customFormat="1" ht="25.5" customHeight="1">
      <c r="A30" s="32"/>
      <c r="B30" s="11"/>
      <c r="C30" s="32"/>
      <c r="D30" s="33" t="s">
        <v>310</v>
      </c>
      <c r="E30" s="11"/>
      <c r="F30" s="14"/>
      <c r="G30" s="34" t="s">
        <v>310</v>
      </c>
      <c r="H30" s="34"/>
      <c r="I30" s="11"/>
    </row>
    <row r="31" spans="1:9" s="1" customFormat="1" ht="25.5" customHeight="1">
      <c r="A31" s="32"/>
      <c r="B31" s="11"/>
      <c r="C31" s="35"/>
      <c r="D31" s="33" t="s">
        <v>311</v>
      </c>
      <c r="E31" s="11"/>
      <c r="F31" s="14"/>
      <c r="G31" s="34" t="s">
        <v>311</v>
      </c>
      <c r="H31" s="34"/>
      <c r="I31" s="11"/>
    </row>
    <row r="32" spans="1:9" s="1" customFormat="1" ht="25.5" customHeight="1">
      <c r="A32" s="32"/>
      <c r="B32" s="11"/>
      <c r="C32" s="30" t="s">
        <v>314</v>
      </c>
      <c r="D32" s="33" t="s">
        <v>309</v>
      </c>
      <c r="E32" s="11"/>
      <c r="F32" s="14" t="s">
        <v>314</v>
      </c>
      <c r="G32" s="34" t="s">
        <v>309</v>
      </c>
      <c r="H32" s="34"/>
      <c r="I32" s="11"/>
    </row>
    <row r="33" spans="1:9" s="1" customFormat="1" ht="25.5" customHeight="1">
      <c r="A33" s="32"/>
      <c r="B33" s="11"/>
      <c r="C33" s="32"/>
      <c r="D33" s="33" t="s">
        <v>310</v>
      </c>
      <c r="E33" s="11"/>
      <c r="F33" s="14"/>
      <c r="G33" s="34" t="s">
        <v>310</v>
      </c>
      <c r="H33" s="34"/>
      <c r="I33" s="11"/>
    </row>
    <row r="34" spans="1:9" s="1" customFormat="1" ht="25.5" customHeight="1">
      <c r="A34" s="32"/>
      <c r="B34" s="11"/>
      <c r="C34" s="35"/>
      <c r="D34" s="33" t="s">
        <v>311</v>
      </c>
      <c r="E34" s="11"/>
      <c r="F34" s="14"/>
      <c r="G34" s="34" t="s">
        <v>311</v>
      </c>
      <c r="H34" s="34"/>
      <c r="I34" s="11"/>
    </row>
    <row r="35" spans="1:9" s="1" customFormat="1" ht="25.5" customHeight="1">
      <c r="A35" s="32"/>
      <c r="B35" s="11"/>
      <c r="C35" s="30" t="s">
        <v>315</v>
      </c>
      <c r="D35" s="33" t="s">
        <v>332</v>
      </c>
      <c r="E35" s="11" t="s">
        <v>257</v>
      </c>
      <c r="F35" s="14" t="s">
        <v>315</v>
      </c>
      <c r="G35" s="34" t="s">
        <v>333</v>
      </c>
      <c r="H35" s="34"/>
      <c r="I35" s="11" t="s">
        <v>257</v>
      </c>
    </row>
    <row r="36" spans="1:9" s="1" customFormat="1" ht="25.5" customHeight="1">
      <c r="A36" s="32"/>
      <c r="B36" s="11"/>
      <c r="C36" s="32"/>
      <c r="D36" s="33" t="s">
        <v>310</v>
      </c>
      <c r="E36" s="11"/>
      <c r="F36" s="14"/>
      <c r="G36" s="34" t="s">
        <v>310</v>
      </c>
      <c r="H36" s="34"/>
      <c r="I36" s="11"/>
    </row>
    <row r="37" spans="1:9" s="1" customFormat="1" ht="25.5" customHeight="1">
      <c r="A37" s="32"/>
      <c r="B37" s="11"/>
      <c r="C37" s="35"/>
      <c r="D37" s="33" t="s">
        <v>311</v>
      </c>
      <c r="E37" s="11"/>
      <c r="F37" s="14"/>
      <c r="G37" s="34" t="s">
        <v>311</v>
      </c>
      <c r="H37" s="34"/>
      <c r="I37" s="11"/>
    </row>
    <row r="38" spans="1:9" s="1" customFormat="1" ht="25.5" customHeight="1">
      <c r="A38" s="32"/>
      <c r="B38" s="11"/>
      <c r="C38" s="14" t="s">
        <v>316</v>
      </c>
      <c r="D38" s="37"/>
      <c r="E38" s="11"/>
      <c r="F38" s="14" t="s">
        <v>316</v>
      </c>
      <c r="G38" s="34"/>
      <c r="H38" s="34"/>
      <c r="I38" s="11"/>
    </row>
    <row r="39" spans="1:9" s="1" customFormat="1" ht="25.5" customHeight="1">
      <c r="A39" s="32"/>
      <c r="B39" s="30" t="s">
        <v>317</v>
      </c>
      <c r="C39" s="30" t="s">
        <v>318</v>
      </c>
      <c r="D39" s="33" t="s">
        <v>319</v>
      </c>
      <c r="E39" s="11" t="s">
        <v>320</v>
      </c>
      <c r="F39" s="14" t="s">
        <v>318</v>
      </c>
      <c r="G39" s="72" t="s">
        <v>319</v>
      </c>
      <c r="H39" s="72"/>
      <c r="I39" s="11" t="s">
        <v>320</v>
      </c>
    </row>
    <row r="40" spans="1:9" s="1" customFormat="1" ht="25.5" customHeight="1">
      <c r="A40" s="32"/>
      <c r="B40" s="32"/>
      <c r="C40" s="32"/>
      <c r="D40" s="33" t="s">
        <v>321</v>
      </c>
      <c r="E40" s="14" t="s">
        <v>320</v>
      </c>
      <c r="F40" s="14"/>
      <c r="G40" s="72" t="s">
        <v>334</v>
      </c>
      <c r="H40" s="72"/>
      <c r="I40" s="14" t="s">
        <v>320</v>
      </c>
    </row>
    <row r="41" spans="1:9" s="1" customFormat="1" ht="25.5" customHeight="1">
      <c r="A41" s="32"/>
      <c r="B41" s="32"/>
      <c r="C41" s="35"/>
      <c r="D41" s="33" t="s">
        <v>311</v>
      </c>
      <c r="E41" s="14"/>
      <c r="F41" s="14"/>
      <c r="G41" s="34" t="s">
        <v>311</v>
      </c>
      <c r="H41" s="34"/>
      <c r="I41" s="11"/>
    </row>
    <row r="42" spans="1:9" s="1" customFormat="1" ht="25.5" customHeight="1">
      <c r="A42" s="35"/>
      <c r="B42" s="35"/>
      <c r="C42" s="14" t="s">
        <v>316</v>
      </c>
      <c r="D42" s="37"/>
      <c r="E42" s="14"/>
      <c r="F42" s="14" t="s">
        <v>316</v>
      </c>
      <c r="G42" s="38"/>
      <c r="H42" s="39"/>
      <c r="I42" s="11"/>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43"/>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63" customWidth="1"/>
    <col min="9" max="9" width="19.625" style="63" customWidth="1"/>
    <col min="10" max="16384" width="9.00390625" style="1" customWidth="1"/>
  </cols>
  <sheetData>
    <row r="1" spans="1:9" s="1" customFormat="1" ht="16.5" customHeight="1">
      <c r="A1" s="2" t="s">
        <v>265</v>
      </c>
      <c r="B1" s="2"/>
      <c r="C1" s="3"/>
      <c r="D1" s="3"/>
      <c r="E1" s="63"/>
      <c r="H1" s="63"/>
      <c r="I1" s="63"/>
    </row>
    <row r="2" spans="1:9" s="1" customFormat="1" ht="33.75" customHeight="1">
      <c r="A2" s="4" t="s">
        <v>266</v>
      </c>
      <c r="B2" s="4"/>
      <c r="C2" s="4"/>
      <c r="D2" s="4"/>
      <c r="E2" s="4"/>
      <c r="F2" s="4"/>
      <c r="G2" s="4"/>
      <c r="H2" s="4"/>
      <c r="I2" s="4"/>
    </row>
    <row r="3" spans="1:9" s="1" customFormat="1" ht="14.25" customHeight="1">
      <c r="A3" s="5" t="s">
        <v>176</v>
      </c>
      <c r="B3" s="5"/>
      <c r="C3" s="5"/>
      <c r="D3" s="5"/>
      <c r="E3" s="5"/>
      <c r="F3" s="5"/>
      <c r="G3" s="5"/>
      <c r="H3" s="5"/>
      <c r="I3" s="5"/>
    </row>
    <row r="4" spans="1:9" s="1" customFormat="1" ht="21.75" customHeight="1">
      <c r="A4" s="6"/>
      <c r="B4" s="7"/>
      <c r="C4" s="8"/>
      <c r="D4" s="8"/>
      <c r="E4" s="63"/>
      <c r="H4" s="63"/>
      <c r="I4" s="63"/>
    </row>
    <row r="5" spans="1:9" s="1" customFormat="1" ht="24" customHeight="1">
      <c r="A5" s="9" t="s">
        <v>267</v>
      </c>
      <c r="B5" s="10"/>
      <c r="C5" s="10"/>
      <c r="D5" s="11" t="s">
        <v>344</v>
      </c>
      <c r="E5" s="11"/>
      <c r="F5" s="11"/>
      <c r="G5" s="11"/>
      <c r="H5" s="11"/>
      <c r="I5" s="11"/>
    </row>
    <row r="6" spans="1:9" s="1" customFormat="1" ht="24" customHeight="1">
      <c r="A6" s="12" t="s">
        <v>269</v>
      </c>
      <c r="B6" s="13"/>
      <c r="C6" s="13"/>
      <c r="D6" s="14" t="s">
        <v>270</v>
      </c>
      <c r="E6" s="14"/>
      <c r="F6" s="12" t="s">
        <v>271</v>
      </c>
      <c r="G6" s="15"/>
      <c r="H6" s="11" t="s">
        <v>270</v>
      </c>
      <c r="I6" s="11"/>
    </row>
    <row r="7" spans="1:9" s="1" customFormat="1" ht="24" customHeight="1">
      <c r="A7" s="16" t="s">
        <v>272</v>
      </c>
      <c r="B7" s="48"/>
      <c r="C7" s="49"/>
      <c r="D7" s="33" t="s">
        <v>273</v>
      </c>
      <c r="E7" s="14" t="s">
        <v>345</v>
      </c>
      <c r="F7" s="56" t="s">
        <v>275</v>
      </c>
      <c r="G7" s="57"/>
      <c r="H7" s="80" t="s">
        <v>345</v>
      </c>
      <c r="I7" s="71"/>
    </row>
    <row r="8" spans="1:9" s="1" customFormat="1" ht="24" customHeight="1">
      <c r="A8" s="50"/>
      <c r="B8" s="51"/>
      <c r="C8" s="52"/>
      <c r="D8" s="33" t="s">
        <v>276</v>
      </c>
      <c r="E8" s="14" t="s">
        <v>345</v>
      </c>
      <c r="F8" s="56" t="s">
        <v>276</v>
      </c>
      <c r="G8" s="57"/>
      <c r="H8" s="80" t="s">
        <v>345</v>
      </c>
      <c r="I8" s="71"/>
    </row>
    <row r="9" spans="1:9" s="1" customFormat="1" ht="24" customHeight="1">
      <c r="A9" s="53"/>
      <c r="B9" s="54"/>
      <c r="C9" s="55"/>
      <c r="D9" s="33" t="s">
        <v>277</v>
      </c>
      <c r="E9" s="14"/>
      <c r="F9" s="56" t="s">
        <v>278</v>
      </c>
      <c r="G9" s="57"/>
      <c r="H9" s="9"/>
      <c r="I9" s="40"/>
    </row>
    <row r="10" spans="1:9" s="1" customFormat="1" ht="21.75" customHeight="1">
      <c r="A10" s="14" t="s">
        <v>279</v>
      </c>
      <c r="B10" s="14" t="s">
        <v>280</v>
      </c>
      <c r="C10" s="14"/>
      <c r="D10" s="14"/>
      <c r="E10" s="14"/>
      <c r="F10" s="12" t="s">
        <v>281</v>
      </c>
      <c r="G10" s="13"/>
      <c r="H10" s="13"/>
      <c r="I10" s="15"/>
    </row>
    <row r="11" spans="1:9" s="1" customFormat="1" ht="99.75" customHeight="1">
      <c r="A11" s="11"/>
      <c r="B11" s="26" t="s">
        <v>346</v>
      </c>
      <c r="C11" s="26"/>
      <c r="D11" s="26"/>
      <c r="E11" s="64"/>
      <c r="F11" s="26" t="s">
        <v>346</v>
      </c>
      <c r="G11" s="26"/>
      <c r="H11" s="64"/>
      <c r="I11" s="64"/>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81" t="s">
        <v>286</v>
      </c>
      <c r="D13" s="33" t="s">
        <v>347</v>
      </c>
      <c r="E13" s="11" t="s">
        <v>348</v>
      </c>
      <c r="F13" s="81" t="s">
        <v>286</v>
      </c>
      <c r="G13" s="70" t="s">
        <v>347</v>
      </c>
      <c r="H13" s="71"/>
      <c r="I13" s="11" t="s">
        <v>348</v>
      </c>
    </row>
    <row r="14" spans="1:9" s="1" customFormat="1" ht="25.5" customHeight="1">
      <c r="A14" s="32"/>
      <c r="B14" s="11"/>
      <c r="C14" s="82"/>
      <c r="D14" s="33" t="s">
        <v>349</v>
      </c>
      <c r="E14" s="11" t="s">
        <v>348</v>
      </c>
      <c r="F14" s="82"/>
      <c r="G14" s="70" t="s">
        <v>349</v>
      </c>
      <c r="H14" s="71"/>
      <c r="I14" s="11" t="s">
        <v>348</v>
      </c>
    </row>
    <row r="15" spans="1:9" s="1" customFormat="1" ht="25.5" customHeight="1">
      <c r="A15" s="32"/>
      <c r="B15" s="11"/>
      <c r="C15" s="82"/>
      <c r="D15" s="33" t="s">
        <v>350</v>
      </c>
      <c r="E15" s="11" t="s">
        <v>351</v>
      </c>
      <c r="F15" s="82"/>
      <c r="G15" s="70" t="s">
        <v>350</v>
      </c>
      <c r="H15" s="71"/>
      <c r="I15" s="11" t="s">
        <v>351</v>
      </c>
    </row>
    <row r="16" spans="1:9" s="1" customFormat="1" ht="25.5" customHeight="1">
      <c r="A16" s="32"/>
      <c r="B16" s="11"/>
      <c r="C16" s="82"/>
      <c r="D16" s="33" t="s">
        <v>352</v>
      </c>
      <c r="E16" s="11" t="s">
        <v>345</v>
      </c>
      <c r="F16" s="82"/>
      <c r="G16" s="70" t="s">
        <v>352</v>
      </c>
      <c r="H16" s="71"/>
      <c r="I16" s="14" t="s">
        <v>345</v>
      </c>
    </row>
    <row r="17" spans="1:9" s="1" customFormat="1" ht="25.5" customHeight="1">
      <c r="A17" s="32"/>
      <c r="B17" s="11"/>
      <c r="C17" s="30" t="s">
        <v>291</v>
      </c>
      <c r="D17" s="33" t="s">
        <v>353</v>
      </c>
      <c r="E17" s="11" t="s">
        <v>257</v>
      </c>
      <c r="F17" s="30" t="s">
        <v>291</v>
      </c>
      <c r="G17" s="70" t="s">
        <v>353</v>
      </c>
      <c r="H17" s="71"/>
      <c r="I17" s="11" t="s">
        <v>257</v>
      </c>
    </row>
    <row r="18" spans="1:9" s="1" customFormat="1" ht="25.5" customHeight="1">
      <c r="A18" s="32"/>
      <c r="B18" s="11"/>
      <c r="C18" s="32"/>
      <c r="D18" s="33" t="s">
        <v>354</v>
      </c>
      <c r="E18" s="11" t="s">
        <v>257</v>
      </c>
      <c r="F18" s="32"/>
      <c r="G18" s="70" t="s">
        <v>354</v>
      </c>
      <c r="H18" s="71"/>
      <c r="I18" s="11" t="s">
        <v>257</v>
      </c>
    </row>
    <row r="19" spans="1:9" s="1" customFormat="1" ht="25.5" customHeight="1">
      <c r="A19" s="32"/>
      <c r="B19" s="11"/>
      <c r="C19" s="35"/>
      <c r="D19" s="33" t="s">
        <v>311</v>
      </c>
      <c r="E19" s="11"/>
      <c r="F19" s="35"/>
      <c r="G19" s="83" t="s">
        <v>311</v>
      </c>
      <c r="H19" s="30"/>
      <c r="I19" s="11"/>
    </row>
    <row r="20" spans="1:9" s="1" customFormat="1" ht="25.5" customHeight="1">
      <c r="A20" s="32"/>
      <c r="B20" s="11"/>
      <c r="C20" s="30" t="s">
        <v>295</v>
      </c>
      <c r="D20" s="33" t="s">
        <v>355</v>
      </c>
      <c r="E20" s="11" t="s">
        <v>330</v>
      </c>
      <c r="F20" s="30" t="s">
        <v>295</v>
      </c>
      <c r="G20" s="84" t="s">
        <v>355</v>
      </c>
      <c r="H20" s="5"/>
      <c r="I20" s="11" t="s">
        <v>330</v>
      </c>
    </row>
    <row r="21" spans="1:9" s="1" customFormat="1" ht="25.5" customHeight="1">
      <c r="A21" s="32"/>
      <c r="B21" s="11"/>
      <c r="C21" s="32"/>
      <c r="D21" s="33" t="s">
        <v>310</v>
      </c>
      <c r="E21" s="11"/>
      <c r="F21" s="32"/>
      <c r="G21" s="75" t="s">
        <v>310</v>
      </c>
      <c r="H21" s="35"/>
      <c r="I21" s="11"/>
    </row>
    <row r="22" spans="1:9" s="1" customFormat="1" ht="25.5" customHeight="1">
      <c r="A22" s="32"/>
      <c r="B22" s="11"/>
      <c r="C22" s="35"/>
      <c r="D22" s="33" t="s">
        <v>311</v>
      </c>
      <c r="E22" s="11"/>
      <c r="F22" s="35"/>
      <c r="G22" s="34" t="s">
        <v>311</v>
      </c>
      <c r="H22" s="14"/>
      <c r="I22" s="11"/>
    </row>
    <row r="23" spans="1:9" s="1" customFormat="1" ht="25.5" customHeight="1">
      <c r="A23" s="32"/>
      <c r="B23" s="11"/>
      <c r="C23" s="30" t="s">
        <v>304</v>
      </c>
      <c r="D23" s="33" t="s">
        <v>344</v>
      </c>
      <c r="E23" s="36" t="s">
        <v>356</v>
      </c>
      <c r="F23" s="30" t="s">
        <v>304</v>
      </c>
      <c r="G23" s="34" t="s">
        <v>344</v>
      </c>
      <c r="H23" s="14"/>
      <c r="I23" s="36" t="s">
        <v>356</v>
      </c>
    </row>
    <row r="24" spans="1:9" s="1" customFormat="1" ht="25.5" customHeight="1">
      <c r="A24" s="32"/>
      <c r="B24" s="11"/>
      <c r="C24" s="32"/>
      <c r="D24" s="33" t="s">
        <v>310</v>
      </c>
      <c r="E24" s="11"/>
      <c r="F24" s="32"/>
      <c r="G24" s="34" t="s">
        <v>310</v>
      </c>
      <c r="H24" s="14"/>
      <c r="I24" s="11"/>
    </row>
    <row r="25" spans="1:9" s="1" customFormat="1" ht="25.5" customHeight="1">
      <c r="A25" s="32"/>
      <c r="B25" s="11"/>
      <c r="C25" s="35"/>
      <c r="D25" s="33" t="s">
        <v>311</v>
      </c>
      <c r="E25" s="11"/>
      <c r="F25" s="35"/>
      <c r="G25" s="34" t="s">
        <v>311</v>
      </c>
      <c r="H25" s="14"/>
      <c r="I25" s="11"/>
    </row>
    <row r="26" spans="1:9" s="1" customFormat="1" ht="25.5" customHeight="1">
      <c r="A26" s="32"/>
      <c r="B26" s="11"/>
      <c r="C26" s="14" t="s">
        <v>316</v>
      </c>
      <c r="D26" s="37"/>
      <c r="E26" s="14"/>
      <c r="F26" s="14" t="s">
        <v>316</v>
      </c>
      <c r="G26" s="34"/>
      <c r="H26" s="14"/>
      <c r="I26" s="11"/>
    </row>
    <row r="27" spans="1:9" s="1" customFormat="1" ht="25.5" customHeight="1">
      <c r="A27" s="32"/>
      <c r="B27" s="14" t="s">
        <v>307</v>
      </c>
      <c r="C27" s="30" t="s">
        <v>308</v>
      </c>
      <c r="D27" s="33" t="s">
        <v>309</v>
      </c>
      <c r="E27" s="11"/>
      <c r="F27" s="30" t="s">
        <v>308</v>
      </c>
      <c r="G27" s="34" t="s">
        <v>309</v>
      </c>
      <c r="H27" s="14"/>
      <c r="I27" s="11"/>
    </row>
    <row r="28" spans="1:9" s="1" customFormat="1" ht="25.5" customHeight="1">
      <c r="A28" s="32"/>
      <c r="B28" s="11"/>
      <c r="C28" s="32"/>
      <c r="D28" s="33" t="s">
        <v>310</v>
      </c>
      <c r="E28" s="11"/>
      <c r="F28" s="32"/>
      <c r="G28" s="34" t="s">
        <v>310</v>
      </c>
      <c r="H28" s="14"/>
      <c r="I28" s="11"/>
    </row>
    <row r="29" spans="1:9" s="1" customFormat="1" ht="25.5" customHeight="1">
      <c r="A29" s="32"/>
      <c r="B29" s="11"/>
      <c r="C29" s="35"/>
      <c r="D29" s="33" t="s">
        <v>311</v>
      </c>
      <c r="E29" s="11"/>
      <c r="F29" s="35"/>
      <c r="G29" s="34" t="s">
        <v>311</v>
      </c>
      <c r="H29" s="14"/>
      <c r="I29" s="11"/>
    </row>
    <row r="30" spans="1:9" s="1" customFormat="1" ht="25.5" customHeight="1">
      <c r="A30" s="32"/>
      <c r="B30" s="11"/>
      <c r="C30" s="30" t="s">
        <v>312</v>
      </c>
      <c r="D30" s="33" t="s">
        <v>357</v>
      </c>
      <c r="E30" s="11" t="s">
        <v>257</v>
      </c>
      <c r="F30" s="30" t="s">
        <v>312</v>
      </c>
      <c r="G30" s="70" t="s">
        <v>357</v>
      </c>
      <c r="H30" s="71"/>
      <c r="I30" s="11" t="s">
        <v>257</v>
      </c>
    </row>
    <row r="31" spans="1:9" s="1" customFormat="1" ht="25.5" customHeight="1">
      <c r="A31" s="32"/>
      <c r="B31" s="11"/>
      <c r="C31" s="32"/>
      <c r="D31" s="33" t="s">
        <v>358</v>
      </c>
      <c r="E31" s="11" t="s">
        <v>257</v>
      </c>
      <c r="F31" s="32"/>
      <c r="G31" s="70" t="s">
        <v>358</v>
      </c>
      <c r="H31" s="71"/>
      <c r="I31" s="11" t="s">
        <v>257</v>
      </c>
    </row>
    <row r="32" spans="1:9" s="1" customFormat="1" ht="25.5" customHeight="1">
      <c r="A32" s="32"/>
      <c r="B32" s="11"/>
      <c r="C32" s="35"/>
      <c r="D32" s="33" t="s">
        <v>359</v>
      </c>
      <c r="E32" s="11" t="s">
        <v>257</v>
      </c>
      <c r="F32" s="35"/>
      <c r="G32" s="70" t="s">
        <v>359</v>
      </c>
      <c r="H32" s="71"/>
      <c r="I32" s="11" t="s">
        <v>257</v>
      </c>
    </row>
    <row r="33" spans="1:9" s="1" customFormat="1" ht="25.5" customHeight="1">
      <c r="A33" s="32"/>
      <c r="B33" s="11"/>
      <c r="C33" s="30" t="s">
        <v>314</v>
      </c>
      <c r="D33" s="33" t="s">
        <v>309</v>
      </c>
      <c r="E33" s="11"/>
      <c r="F33" s="30" t="s">
        <v>314</v>
      </c>
      <c r="G33" s="34" t="s">
        <v>309</v>
      </c>
      <c r="H33" s="14"/>
      <c r="I33" s="11"/>
    </row>
    <row r="34" spans="1:9" s="1" customFormat="1" ht="25.5" customHeight="1">
      <c r="A34" s="32"/>
      <c r="B34" s="11"/>
      <c r="C34" s="32"/>
      <c r="D34" s="33" t="s">
        <v>310</v>
      </c>
      <c r="E34" s="11"/>
      <c r="F34" s="32"/>
      <c r="G34" s="34" t="s">
        <v>310</v>
      </c>
      <c r="H34" s="14"/>
      <c r="I34" s="11"/>
    </row>
    <row r="35" spans="1:9" s="1" customFormat="1" ht="25.5" customHeight="1">
      <c r="A35" s="32"/>
      <c r="B35" s="11"/>
      <c r="C35" s="35"/>
      <c r="D35" s="33" t="s">
        <v>311</v>
      </c>
      <c r="E35" s="11"/>
      <c r="F35" s="35"/>
      <c r="G35" s="34"/>
      <c r="H35" s="14"/>
      <c r="I35" s="11"/>
    </row>
    <row r="36" spans="1:9" s="1" customFormat="1" ht="25.5" customHeight="1">
      <c r="A36" s="32"/>
      <c r="B36" s="11"/>
      <c r="C36" s="30" t="s">
        <v>315</v>
      </c>
      <c r="D36" s="33"/>
      <c r="E36" s="11"/>
      <c r="F36" s="30" t="s">
        <v>315</v>
      </c>
      <c r="G36" s="70"/>
      <c r="H36" s="71"/>
      <c r="I36" s="11"/>
    </row>
    <row r="37" spans="1:9" s="1" customFormat="1" ht="25.5" customHeight="1">
      <c r="A37" s="32"/>
      <c r="B37" s="11"/>
      <c r="C37" s="32"/>
      <c r="D37" s="33"/>
      <c r="E37" s="11"/>
      <c r="F37" s="32"/>
      <c r="G37" s="70"/>
      <c r="H37" s="71"/>
      <c r="I37" s="11"/>
    </row>
    <row r="38" spans="1:9" s="1" customFormat="1" ht="25.5" customHeight="1">
      <c r="A38" s="32"/>
      <c r="B38" s="11"/>
      <c r="C38" s="35"/>
      <c r="D38" s="33"/>
      <c r="E38" s="11"/>
      <c r="F38" s="35"/>
      <c r="G38" s="70"/>
      <c r="H38" s="71"/>
      <c r="I38" s="11"/>
    </row>
    <row r="39" spans="1:9" s="1" customFormat="1" ht="25.5" customHeight="1">
      <c r="A39" s="32"/>
      <c r="B39" s="11"/>
      <c r="C39" s="14" t="s">
        <v>316</v>
      </c>
      <c r="D39" s="37"/>
      <c r="E39" s="11"/>
      <c r="F39" s="14" t="s">
        <v>316</v>
      </c>
      <c r="G39" s="38"/>
      <c r="H39" s="15"/>
      <c r="I39" s="11"/>
    </row>
    <row r="40" spans="1:9" s="1" customFormat="1" ht="25.5" customHeight="1">
      <c r="A40" s="32"/>
      <c r="B40" s="30" t="s">
        <v>317</v>
      </c>
      <c r="C40" s="30" t="s">
        <v>318</v>
      </c>
      <c r="D40" s="33" t="s">
        <v>319</v>
      </c>
      <c r="E40" s="11" t="s">
        <v>320</v>
      </c>
      <c r="F40" s="30" t="s">
        <v>318</v>
      </c>
      <c r="G40" s="74" t="s">
        <v>319</v>
      </c>
      <c r="H40" s="5"/>
      <c r="I40" s="11" t="s">
        <v>320</v>
      </c>
    </row>
    <row r="41" spans="1:9" s="1" customFormat="1" ht="25.5" customHeight="1">
      <c r="A41" s="32"/>
      <c r="B41" s="32"/>
      <c r="C41" s="32"/>
      <c r="D41" s="33" t="s">
        <v>321</v>
      </c>
      <c r="E41" s="14" t="s">
        <v>320</v>
      </c>
      <c r="F41" s="32"/>
      <c r="G41" s="74" t="s">
        <v>321</v>
      </c>
      <c r="H41" s="5"/>
      <c r="I41" s="14" t="s">
        <v>320</v>
      </c>
    </row>
    <row r="42" spans="1:9" s="1" customFormat="1" ht="25.5" customHeight="1">
      <c r="A42" s="32"/>
      <c r="B42" s="32"/>
      <c r="C42" s="35"/>
      <c r="D42" s="33" t="s">
        <v>311</v>
      </c>
      <c r="E42" s="14"/>
      <c r="F42" s="35"/>
      <c r="G42" s="75" t="s">
        <v>311</v>
      </c>
      <c r="H42" s="35"/>
      <c r="I42" s="11"/>
    </row>
    <row r="43" spans="1:9" s="1" customFormat="1" ht="25.5" customHeight="1">
      <c r="A43" s="35"/>
      <c r="B43" s="35"/>
      <c r="C43" s="14" t="s">
        <v>316</v>
      </c>
      <c r="D43" s="37"/>
      <c r="E43" s="14"/>
      <c r="F43" s="14" t="s">
        <v>316</v>
      </c>
      <c r="G43" s="38"/>
      <c r="H43" s="15"/>
      <c r="I43" s="11"/>
    </row>
  </sheetData>
  <sheetProtection/>
  <mergeCells count="75">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A10:A11"/>
    <mergeCell ref="A12:A43"/>
    <mergeCell ref="B13:B26"/>
    <mergeCell ref="B27:B39"/>
    <mergeCell ref="B40:B43"/>
    <mergeCell ref="C13:C16"/>
    <mergeCell ref="C17:C19"/>
    <mergeCell ref="C20:C22"/>
    <mergeCell ref="C23:C25"/>
    <mergeCell ref="C27:C29"/>
    <mergeCell ref="C30:C32"/>
    <mergeCell ref="C33:C35"/>
    <mergeCell ref="C36:C38"/>
    <mergeCell ref="C40:C42"/>
    <mergeCell ref="F13:F16"/>
    <mergeCell ref="F17:F19"/>
    <mergeCell ref="F20:F22"/>
    <mergeCell ref="F23:F25"/>
    <mergeCell ref="F27:F29"/>
    <mergeCell ref="F30:F32"/>
    <mergeCell ref="F33:F35"/>
    <mergeCell ref="F36:F38"/>
    <mergeCell ref="F40:F42"/>
    <mergeCell ref="A7:C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6.875" style="63" customWidth="1"/>
    <col min="6" max="6" width="12.375" style="1" customWidth="1"/>
    <col min="7" max="7" width="12.625" style="1" customWidth="1"/>
    <col min="8" max="8" width="12.375" style="63" customWidth="1"/>
    <col min="9" max="9" width="19.625" style="63" customWidth="1"/>
    <col min="10" max="16384" width="9.00390625" style="1" customWidth="1"/>
  </cols>
  <sheetData>
    <row r="1" spans="1:9" s="1" customFormat="1" ht="16.5" customHeight="1">
      <c r="A1" s="2" t="s">
        <v>265</v>
      </c>
      <c r="B1" s="2"/>
      <c r="C1" s="3"/>
      <c r="D1" s="3"/>
      <c r="E1" s="63"/>
      <c r="H1" s="63"/>
      <c r="I1" s="63"/>
    </row>
    <row r="2" spans="1:9" s="1" customFormat="1" ht="33.75" customHeight="1">
      <c r="A2" s="4" t="s">
        <v>266</v>
      </c>
      <c r="B2" s="4"/>
      <c r="C2" s="4"/>
      <c r="D2" s="4"/>
      <c r="E2" s="4"/>
      <c r="F2" s="4"/>
      <c r="G2" s="4"/>
      <c r="H2" s="4"/>
      <c r="I2" s="4"/>
    </row>
    <row r="3" spans="1:9" s="1" customFormat="1" ht="14.25" customHeight="1">
      <c r="A3" s="5" t="s">
        <v>176</v>
      </c>
      <c r="B3" s="5"/>
      <c r="C3" s="5"/>
      <c r="D3" s="5"/>
      <c r="E3" s="5"/>
      <c r="F3" s="5"/>
      <c r="G3" s="5"/>
      <c r="H3" s="5"/>
      <c r="I3" s="5"/>
    </row>
    <row r="4" spans="1:9" s="1" customFormat="1" ht="21.75" customHeight="1">
      <c r="A4" s="6"/>
      <c r="B4" s="7"/>
      <c r="C4" s="8"/>
      <c r="D4" s="8"/>
      <c r="E4" s="63"/>
      <c r="H4" s="63"/>
      <c r="I4" s="63"/>
    </row>
    <row r="5" spans="1:9" s="1" customFormat="1" ht="24" customHeight="1">
      <c r="A5" s="9" t="s">
        <v>267</v>
      </c>
      <c r="B5" s="10"/>
      <c r="C5" s="10"/>
      <c r="D5" s="11" t="s">
        <v>360</v>
      </c>
      <c r="E5" s="11"/>
      <c r="F5" s="11"/>
      <c r="G5" s="11"/>
      <c r="H5" s="11"/>
      <c r="I5" s="11"/>
    </row>
    <row r="6" spans="1:9" s="1" customFormat="1" ht="24" customHeight="1">
      <c r="A6" s="12" t="s">
        <v>269</v>
      </c>
      <c r="B6" s="13"/>
      <c r="C6" s="13"/>
      <c r="D6" s="14" t="s">
        <v>270</v>
      </c>
      <c r="E6" s="14"/>
      <c r="F6" s="12" t="s">
        <v>271</v>
      </c>
      <c r="G6" s="15"/>
      <c r="H6" s="11" t="s">
        <v>270</v>
      </c>
      <c r="I6" s="11"/>
    </row>
    <row r="7" spans="1:9" s="1" customFormat="1" ht="24" customHeight="1">
      <c r="A7" s="16" t="s">
        <v>272</v>
      </c>
      <c r="B7" s="48"/>
      <c r="C7" s="49"/>
      <c r="D7" s="33" t="s">
        <v>273</v>
      </c>
      <c r="E7" s="14">
        <v>35</v>
      </c>
      <c r="F7" s="56" t="s">
        <v>275</v>
      </c>
      <c r="G7" s="57"/>
      <c r="H7" s="9">
        <v>35</v>
      </c>
      <c r="I7" s="40"/>
    </row>
    <row r="8" spans="1:9" s="1" customFormat="1" ht="24" customHeight="1">
      <c r="A8" s="50"/>
      <c r="B8" s="51"/>
      <c r="C8" s="52"/>
      <c r="D8" s="33" t="s">
        <v>276</v>
      </c>
      <c r="E8" s="14">
        <v>35</v>
      </c>
      <c r="F8" s="56" t="s">
        <v>276</v>
      </c>
      <c r="G8" s="57"/>
      <c r="H8" s="9">
        <v>35</v>
      </c>
      <c r="I8" s="40"/>
    </row>
    <row r="9" spans="1:9" s="1" customFormat="1" ht="24" customHeight="1">
      <c r="A9" s="53"/>
      <c r="B9" s="54"/>
      <c r="C9" s="55"/>
      <c r="D9" s="33" t="s">
        <v>277</v>
      </c>
      <c r="E9" s="14"/>
      <c r="F9" s="56" t="s">
        <v>278</v>
      </c>
      <c r="G9" s="57"/>
      <c r="H9" s="9"/>
      <c r="I9" s="40"/>
    </row>
    <row r="10" spans="1:9" s="1" customFormat="1" ht="21.75" customHeight="1">
      <c r="A10" s="14" t="s">
        <v>279</v>
      </c>
      <c r="B10" s="14" t="s">
        <v>280</v>
      </c>
      <c r="C10" s="14"/>
      <c r="D10" s="14"/>
      <c r="E10" s="14"/>
      <c r="F10" s="12" t="s">
        <v>281</v>
      </c>
      <c r="G10" s="13"/>
      <c r="H10" s="13"/>
      <c r="I10" s="15"/>
    </row>
    <row r="11" spans="1:9" s="1" customFormat="1" ht="99.75" customHeight="1">
      <c r="A11" s="11"/>
      <c r="B11" s="64" t="s">
        <v>361</v>
      </c>
      <c r="C11" s="64"/>
      <c r="D11" s="64"/>
      <c r="E11" s="64"/>
      <c r="F11" s="76" t="s">
        <v>362</v>
      </c>
      <c r="G11" s="77"/>
      <c r="H11" s="78"/>
      <c r="I11" s="65"/>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30" t="s">
        <v>286</v>
      </c>
      <c r="D13" s="33" t="s">
        <v>363</v>
      </c>
      <c r="E13" s="79">
        <v>1</v>
      </c>
      <c r="F13" s="30" t="s">
        <v>286</v>
      </c>
      <c r="G13" s="34" t="s">
        <v>363</v>
      </c>
      <c r="H13" s="14"/>
      <c r="I13" s="79">
        <v>1</v>
      </c>
    </row>
    <row r="14" spans="1:9" s="1" customFormat="1" ht="25.5" customHeight="1">
      <c r="A14" s="32"/>
      <c r="B14" s="11"/>
      <c r="C14" s="32"/>
      <c r="D14" s="33" t="s">
        <v>364</v>
      </c>
      <c r="E14" s="11">
        <v>110</v>
      </c>
      <c r="F14" s="32"/>
      <c r="G14" s="34" t="s">
        <v>364</v>
      </c>
      <c r="H14" s="14"/>
      <c r="I14" s="11">
        <v>110</v>
      </c>
    </row>
    <row r="15" spans="1:9" s="1" customFormat="1" ht="25.5" customHeight="1">
      <c r="A15" s="32"/>
      <c r="B15" s="11"/>
      <c r="C15" s="35"/>
      <c r="D15" s="33" t="s">
        <v>311</v>
      </c>
      <c r="E15" s="11"/>
      <c r="F15" s="35"/>
      <c r="G15" s="34" t="s">
        <v>311</v>
      </c>
      <c r="H15" s="14"/>
      <c r="I15" s="11"/>
    </row>
    <row r="16" spans="1:9" s="1" customFormat="1" ht="25.5" customHeight="1">
      <c r="A16" s="32"/>
      <c r="B16" s="11"/>
      <c r="C16" s="30" t="s">
        <v>291</v>
      </c>
      <c r="D16" s="33" t="s">
        <v>365</v>
      </c>
      <c r="E16" s="11" t="s">
        <v>257</v>
      </c>
      <c r="F16" s="30" t="s">
        <v>291</v>
      </c>
      <c r="G16" s="34" t="s">
        <v>365</v>
      </c>
      <c r="H16" s="14"/>
      <c r="I16" s="11" t="s">
        <v>257</v>
      </c>
    </row>
    <row r="17" spans="1:9" s="1" customFormat="1" ht="25.5" customHeight="1">
      <c r="A17" s="32"/>
      <c r="B17" s="11"/>
      <c r="C17" s="32"/>
      <c r="D17" s="33" t="s">
        <v>310</v>
      </c>
      <c r="E17" s="11"/>
      <c r="F17" s="32"/>
      <c r="G17" s="34" t="s">
        <v>310</v>
      </c>
      <c r="H17" s="14"/>
      <c r="I17" s="11"/>
    </row>
    <row r="18" spans="1:9" s="1" customFormat="1" ht="25.5" customHeight="1">
      <c r="A18" s="32"/>
      <c r="B18" s="11"/>
      <c r="C18" s="35"/>
      <c r="D18" s="33" t="s">
        <v>311</v>
      </c>
      <c r="E18" s="11"/>
      <c r="F18" s="35"/>
      <c r="G18" s="34" t="s">
        <v>311</v>
      </c>
      <c r="H18" s="14"/>
      <c r="I18" s="11"/>
    </row>
    <row r="19" spans="1:9" s="1" customFormat="1" ht="25.5" customHeight="1">
      <c r="A19" s="32"/>
      <c r="B19" s="11"/>
      <c r="C19" s="30" t="s">
        <v>295</v>
      </c>
      <c r="D19" s="33" t="s">
        <v>366</v>
      </c>
      <c r="E19" s="11" t="s">
        <v>367</v>
      </c>
      <c r="F19" s="30" t="s">
        <v>295</v>
      </c>
      <c r="G19" s="34" t="s">
        <v>366</v>
      </c>
      <c r="H19" s="14"/>
      <c r="I19" s="11" t="s">
        <v>367</v>
      </c>
    </row>
    <row r="20" spans="1:9" s="1" customFormat="1" ht="25.5" customHeight="1">
      <c r="A20" s="32"/>
      <c r="B20" s="11"/>
      <c r="C20" s="32"/>
      <c r="D20" s="33" t="s">
        <v>310</v>
      </c>
      <c r="E20" s="11"/>
      <c r="F20" s="32"/>
      <c r="G20" s="34" t="s">
        <v>310</v>
      </c>
      <c r="H20" s="14"/>
      <c r="I20" s="11"/>
    </row>
    <row r="21" spans="1:9" s="1" customFormat="1" ht="25.5" customHeight="1">
      <c r="A21" s="32"/>
      <c r="B21" s="11"/>
      <c r="C21" s="35"/>
      <c r="D21" s="33" t="s">
        <v>311</v>
      </c>
      <c r="E21" s="11"/>
      <c r="F21" s="35"/>
      <c r="G21" s="34" t="s">
        <v>311</v>
      </c>
      <c r="H21" s="14"/>
      <c r="I21" s="11"/>
    </row>
    <row r="22" spans="1:9" s="1" customFormat="1" ht="25.5" customHeight="1">
      <c r="A22" s="32"/>
      <c r="B22" s="11"/>
      <c r="C22" s="30" t="s">
        <v>304</v>
      </c>
      <c r="D22" s="33" t="s">
        <v>360</v>
      </c>
      <c r="E22" s="36" t="s">
        <v>368</v>
      </c>
      <c r="F22" s="30" t="s">
        <v>304</v>
      </c>
      <c r="G22" s="34" t="s">
        <v>360</v>
      </c>
      <c r="H22" s="34"/>
      <c r="I22" s="36" t="s">
        <v>368</v>
      </c>
    </row>
    <row r="23" spans="1:9" s="1" customFormat="1" ht="25.5" customHeight="1">
      <c r="A23" s="32"/>
      <c r="B23" s="11"/>
      <c r="C23" s="32"/>
      <c r="D23" s="33" t="s">
        <v>310</v>
      </c>
      <c r="E23" s="11"/>
      <c r="F23" s="32"/>
      <c r="G23" s="34" t="s">
        <v>310</v>
      </c>
      <c r="H23" s="14"/>
      <c r="I23" s="11"/>
    </row>
    <row r="24" spans="1:9" s="1" customFormat="1" ht="25.5" customHeight="1">
      <c r="A24" s="32"/>
      <c r="B24" s="11"/>
      <c r="C24" s="35"/>
      <c r="D24" s="33" t="s">
        <v>311</v>
      </c>
      <c r="E24" s="11"/>
      <c r="F24" s="35"/>
      <c r="G24" s="34" t="s">
        <v>311</v>
      </c>
      <c r="H24" s="14"/>
      <c r="I24" s="11"/>
    </row>
    <row r="25" spans="1:9" s="1" customFormat="1" ht="25.5" customHeight="1">
      <c r="A25" s="32"/>
      <c r="B25" s="11"/>
      <c r="C25" s="14" t="s">
        <v>316</v>
      </c>
      <c r="D25" s="37"/>
      <c r="E25" s="14"/>
      <c r="F25" s="14" t="s">
        <v>316</v>
      </c>
      <c r="G25" s="34"/>
      <c r="H25" s="14"/>
      <c r="I25" s="11"/>
    </row>
    <row r="26" spans="1:9" s="1" customFormat="1" ht="25.5" customHeight="1">
      <c r="A26" s="32"/>
      <c r="B26" s="14" t="s">
        <v>307</v>
      </c>
      <c r="C26" s="30" t="s">
        <v>308</v>
      </c>
      <c r="D26" s="33" t="s">
        <v>309</v>
      </c>
      <c r="E26" s="11"/>
      <c r="F26" s="30" t="s">
        <v>308</v>
      </c>
      <c r="G26" s="34" t="s">
        <v>309</v>
      </c>
      <c r="H26" s="14"/>
      <c r="I26" s="11"/>
    </row>
    <row r="27" spans="1:9" s="1" customFormat="1" ht="25.5" customHeight="1">
      <c r="A27" s="32"/>
      <c r="B27" s="11"/>
      <c r="C27" s="32"/>
      <c r="D27" s="33" t="s">
        <v>310</v>
      </c>
      <c r="E27" s="11"/>
      <c r="F27" s="32"/>
      <c r="G27" s="34" t="s">
        <v>310</v>
      </c>
      <c r="H27" s="14"/>
      <c r="I27" s="11"/>
    </row>
    <row r="28" spans="1:9" s="1" customFormat="1" ht="25.5" customHeight="1">
      <c r="A28" s="32"/>
      <c r="B28" s="11"/>
      <c r="C28" s="35"/>
      <c r="D28" s="33" t="s">
        <v>311</v>
      </c>
      <c r="E28" s="11"/>
      <c r="F28" s="35"/>
      <c r="G28" s="34" t="s">
        <v>311</v>
      </c>
      <c r="H28" s="14"/>
      <c r="I28" s="11"/>
    </row>
    <row r="29" spans="1:9" s="1" customFormat="1" ht="25.5" customHeight="1">
      <c r="A29" s="32"/>
      <c r="B29" s="11"/>
      <c r="C29" s="30" t="s">
        <v>312</v>
      </c>
      <c r="D29" s="33" t="s">
        <v>313</v>
      </c>
      <c r="E29" s="11" t="s">
        <v>257</v>
      </c>
      <c r="F29" s="30" t="s">
        <v>312</v>
      </c>
      <c r="G29" s="34" t="s">
        <v>313</v>
      </c>
      <c r="H29" s="14"/>
      <c r="I29" s="11" t="s">
        <v>257</v>
      </c>
    </row>
    <row r="30" spans="1:9" s="1" customFormat="1" ht="25.5" customHeight="1">
      <c r="A30" s="32"/>
      <c r="B30" s="11"/>
      <c r="C30" s="32"/>
      <c r="D30" s="33" t="s">
        <v>310</v>
      </c>
      <c r="E30" s="11"/>
      <c r="F30" s="32"/>
      <c r="G30" s="34" t="s">
        <v>310</v>
      </c>
      <c r="H30" s="14"/>
      <c r="I30" s="11"/>
    </row>
    <row r="31" spans="1:9" s="1" customFormat="1" ht="25.5" customHeight="1">
      <c r="A31" s="32"/>
      <c r="B31" s="11"/>
      <c r="C31" s="35"/>
      <c r="D31" s="33" t="s">
        <v>311</v>
      </c>
      <c r="E31" s="11"/>
      <c r="F31" s="35"/>
      <c r="G31" s="34" t="s">
        <v>311</v>
      </c>
      <c r="H31" s="14"/>
      <c r="I31" s="11"/>
    </row>
    <row r="32" spans="1:9" s="1" customFormat="1" ht="25.5" customHeight="1">
      <c r="A32" s="32"/>
      <c r="B32" s="11"/>
      <c r="C32" s="30" t="s">
        <v>314</v>
      </c>
      <c r="D32" s="33" t="s">
        <v>309</v>
      </c>
      <c r="E32" s="11"/>
      <c r="F32" s="30" t="s">
        <v>314</v>
      </c>
      <c r="G32" s="34" t="s">
        <v>309</v>
      </c>
      <c r="H32" s="14"/>
      <c r="I32" s="11"/>
    </row>
    <row r="33" spans="1:9" s="1" customFormat="1" ht="25.5" customHeight="1">
      <c r="A33" s="32"/>
      <c r="B33" s="11"/>
      <c r="C33" s="32"/>
      <c r="D33" s="33" t="s">
        <v>310</v>
      </c>
      <c r="E33" s="11"/>
      <c r="F33" s="32"/>
      <c r="G33" s="34" t="s">
        <v>310</v>
      </c>
      <c r="H33" s="14"/>
      <c r="I33" s="11"/>
    </row>
    <row r="34" spans="1:9" s="1" customFormat="1" ht="25.5" customHeight="1">
      <c r="A34" s="32"/>
      <c r="B34" s="11"/>
      <c r="C34" s="35"/>
      <c r="D34" s="33" t="s">
        <v>311</v>
      </c>
      <c r="E34" s="11"/>
      <c r="F34" s="35"/>
      <c r="G34" s="34" t="s">
        <v>311</v>
      </c>
      <c r="H34" s="14"/>
      <c r="I34" s="11"/>
    </row>
    <row r="35" spans="1:9" s="1" customFormat="1" ht="25.5" customHeight="1">
      <c r="A35" s="32"/>
      <c r="B35" s="11"/>
      <c r="C35" s="30" t="s">
        <v>315</v>
      </c>
      <c r="D35" s="33" t="s">
        <v>313</v>
      </c>
      <c r="E35" s="11" t="s">
        <v>257</v>
      </c>
      <c r="F35" s="30" t="s">
        <v>315</v>
      </c>
      <c r="G35" s="34" t="s">
        <v>313</v>
      </c>
      <c r="H35" s="14"/>
      <c r="I35" s="11" t="s">
        <v>257</v>
      </c>
    </row>
    <row r="36" spans="1:9" s="1" customFormat="1" ht="25.5" customHeight="1">
      <c r="A36" s="32"/>
      <c r="B36" s="11"/>
      <c r="C36" s="32"/>
      <c r="D36" s="33" t="s">
        <v>310</v>
      </c>
      <c r="E36" s="11"/>
      <c r="F36" s="32"/>
      <c r="G36" s="34" t="s">
        <v>310</v>
      </c>
      <c r="H36" s="14"/>
      <c r="I36" s="11"/>
    </row>
    <row r="37" spans="1:9" s="1" customFormat="1" ht="25.5" customHeight="1">
      <c r="A37" s="32"/>
      <c r="B37" s="11"/>
      <c r="C37" s="35"/>
      <c r="D37" s="33" t="s">
        <v>311</v>
      </c>
      <c r="E37" s="11"/>
      <c r="F37" s="35"/>
      <c r="G37" s="34" t="s">
        <v>311</v>
      </c>
      <c r="H37" s="14"/>
      <c r="I37" s="11"/>
    </row>
    <row r="38" spans="1:9" s="1" customFormat="1" ht="25.5" customHeight="1">
      <c r="A38" s="32"/>
      <c r="B38" s="11"/>
      <c r="C38" s="14" t="s">
        <v>316</v>
      </c>
      <c r="D38" s="37"/>
      <c r="E38" s="11"/>
      <c r="F38" s="14" t="s">
        <v>316</v>
      </c>
      <c r="G38" s="34"/>
      <c r="H38" s="14"/>
      <c r="I38" s="11"/>
    </row>
    <row r="39" spans="1:9" s="1" customFormat="1" ht="25.5" customHeight="1">
      <c r="A39" s="32"/>
      <c r="B39" s="30" t="s">
        <v>317</v>
      </c>
      <c r="C39" s="30" t="s">
        <v>318</v>
      </c>
      <c r="D39" s="33" t="s">
        <v>319</v>
      </c>
      <c r="E39" s="11" t="s">
        <v>320</v>
      </c>
      <c r="F39" s="30" t="s">
        <v>318</v>
      </c>
      <c r="G39" s="73" t="s">
        <v>319</v>
      </c>
      <c r="H39" s="73"/>
      <c r="I39" s="11" t="s">
        <v>320</v>
      </c>
    </row>
    <row r="40" spans="1:9" s="1" customFormat="1" ht="25.5" customHeight="1">
      <c r="A40" s="32"/>
      <c r="B40" s="32"/>
      <c r="C40" s="32"/>
      <c r="D40" s="33" t="s">
        <v>321</v>
      </c>
      <c r="E40" s="14" t="s">
        <v>320</v>
      </c>
      <c r="F40" s="32"/>
      <c r="G40" s="73" t="s">
        <v>321</v>
      </c>
      <c r="H40" s="73"/>
      <c r="I40" s="14" t="s">
        <v>320</v>
      </c>
    </row>
    <row r="41" spans="1:9" s="1" customFormat="1" ht="25.5" customHeight="1">
      <c r="A41" s="32"/>
      <c r="B41" s="32"/>
      <c r="C41" s="35"/>
      <c r="D41" s="33" t="s">
        <v>311</v>
      </c>
      <c r="E41" s="14"/>
      <c r="F41" s="35"/>
      <c r="G41" s="34" t="s">
        <v>311</v>
      </c>
      <c r="H41" s="14"/>
      <c r="I41" s="11"/>
    </row>
    <row r="42" spans="1:9" s="1" customFormat="1" ht="25.5" customHeight="1">
      <c r="A42" s="35"/>
      <c r="B42" s="35"/>
      <c r="C42" s="14" t="s">
        <v>316</v>
      </c>
      <c r="D42" s="37"/>
      <c r="E42" s="14"/>
      <c r="F42" s="14" t="s">
        <v>316</v>
      </c>
      <c r="G42" s="38"/>
      <c r="H42" s="15"/>
      <c r="I42" s="11"/>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42"/>
  <sheetViews>
    <sheetView zoomScaleSheetLayoutView="100" workbookViewId="0" topLeftCell="A1">
      <selection activeCell="K11" sqref="K11"/>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63" customWidth="1"/>
    <col min="9" max="9" width="19.625" style="63" customWidth="1"/>
    <col min="10" max="16384" width="9.00390625" style="1" customWidth="1"/>
  </cols>
  <sheetData>
    <row r="1" spans="1:9" s="1" customFormat="1" ht="16.5" customHeight="1">
      <c r="A1" s="2" t="s">
        <v>265</v>
      </c>
      <c r="B1" s="2"/>
      <c r="C1" s="3"/>
      <c r="D1" s="3"/>
      <c r="E1" s="63"/>
      <c r="H1" s="63"/>
      <c r="I1" s="63"/>
    </row>
    <row r="2" spans="1:9" s="1" customFormat="1" ht="33.75" customHeight="1">
      <c r="A2" s="4" t="s">
        <v>266</v>
      </c>
      <c r="B2" s="4"/>
      <c r="C2" s="4"/>
      <c r="D2" s="4"/>
      <c r="E2" s="4"/>
      <c r="F2" s="4"/>
      <c r="G2" s="4"/>
      <c r="H2" s="4"/>
      <c r="I2" s="4"/>
    </row>
    <row r="3" spans="1:9" s="1" customFormat="1" ht="14.25" customHeight="1">
      <c r="A3" s="5" t="s">
        <v>176</v>
      </c>
      <c r="B3" s="5"/>
      <c r="C3" s="5"/>
      <c r="D3" s="5"/>
      <c r="E3" s="5"/>
      <c r="F3" s="5"/>
      <c r="G3" s="5"/>
      <c r="H3" s="5"/>
      <c r="I3" s="5"/>
    </row>
    <row r="4" spans="1:9" s="1" customFormat="1" ht="21.75" customHeight="1">
      <c r="A4" s="6"/>
      <c r="B4" s="7"/>
      <c r="C4" s="8"/>
      <c r="D4" s="8"/>
      <c r="E4" s="63"/>
      <c r="H4" s="63"/>
      <c r="I4" s="63"/>
    </row>
    <row r="5" spans="1:9" s="1" customFormat="1" ht="24" customHeight="1">
      <c r="A5" s="9" t="s">
        <v>267</v>
      </c>
      <c r="B5" s="10"/>
      <c r="C5" s="10"/>
      <c r="D5" s="11" t="s">
        <v>369</v>
      </c>
      <c r="E5" s="11"/>
      <c r="F5" s="11"/>
      <c r="G5" s="11"/>
      <c r="H5" s="11"/>
      <c r="I5" s="11"/>
    </row>
    <row r="6" spans="1:9" s="1" customFormat="1" ht="24" customHeight="1">
      <c r="A6" s="12" t="s">
        <v>269</v>
      </c>
      <c r="B6" s="13"/>
      <c r="C6" s="13"/>
      <c r="D6" s="14" t="s">
        <v>270</v>
      </c>
      <c r="E6" s="14"/>
      <c r="F6" s="12" t="s">
        <v>271</v>
      </c>
      <c r="G6" s="15"/>
      <c r="H6" s="11" t="s">
        <v>270</v>
      </c>
      <c r="I6" s="11"/>
    </row>
    <row r="7" spans="1:9" s="1" customFormat="1" ht="24" customHeight="1">
      <c r="A7" s="16" t="s">
        <v>272</v>
      </c>
      <c r="B7" s="48"/>
      <c r="C7" s="49"/>
      <c r="D7" s="33" t="s">
        <v>273</v>
      </c>
      <c r="E7" s="14" t="s">
        <v>370</v>
      </c>
      <c r="F7" s="56" t="s">
        <v>275</v>
      </c>
      <c r="G7" s="57"/>
      <c r="H7" s="9" t="s">
        <v>370</v>
      </c>
      <c r="I7" s="40"/>
    </row>
    <row r="8" spans="1:9" s="1" customFormat="1" ht="24" customHeight="1">
      <c r="A8" s="50"/>
      <c r="B8" s="51"/>
      <c r="C8" s="52"/>
      <c r="D8" s="33" t="s">
        <v>276</v>
      </c>
      <c r="E8" s="14" t="s">
        <v>370</v>
      </c>
      <c r="F8" s="56" t="s">
        <v>276</v>
      </c>
      <c r="G8" s="57"/>
      <c r="H8" s="9" t="s">
        <v>370</v>
      </c>
      <c r="I8" s="40"/>
    </row>
    <row r="9" spans="1:9" s="1" customFormat="1" ht="24" customHeight="1">
      <c r="A9" s="53"/>
      <c r="B9" s="54"/>
      <c r="C9" s="55"/>
      <c r="D9" s="33" t="s">
        <v>277</v>
      </c>
      <c r="E9" s="14"/>
      <c r="F9" s="56" t="s">
        <v>278</v>
      </c>
      <c r="G9" s="57"/>
      <c r="H9" s="9"/>
      <c r="I9" s="40"/>
    </row>
    <row r="10" spans="1:9" s="1" customFormat="1" ht="21.75" customHeight="1">
      <c r="A10" s="14" t="s">
        <v>279</v>
      </c>
      <c r="B10" s="14" t="s">
        <v>280</v>
      </c>
      <c r="C10" s="14"/>
      <c r="D10" s="14"/>
      <c r="E10" s="14"/>
      <c r="F10" s="12" t="s">
        <v>281</v>
      </c>
      <c r="G10" s="13"/>
      <c r="H10" s="13"/>
      <c r="I10" s="15"/>
    </row>
    <row r="11" spans="1:9" s="1" customFormat="1" ht="99.75" customHeight="1">
      <c r="A11" s="11"/>
      <c r="B11" s="26" t="s">
        <v>371</v>
      </c>
      <c r="C11" s="26"/>
      <c r="D11" s="26"/>
      <c r="E11" s="64"/>
      <c r="F11" s="26" t="s">
        <v>371</v>
      </c>
      <c r="G11" s="26"/>
      <c r="H11" s="64"/>
      <c r="I11" s="64"/>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30" t="s">
        <v>286</v>
      </c>
      <c r="D13" s="33" t="s">
        <v>372</v>
      </c>
      <c r="E13" s="11" t="s">
        <v>373</v>
      </c>
      <c r="F13" s="30" t="s">
        <v>286</v>
      </c>
      <c r="G13" s="34" t="s">
        <v>372</v>
      </c>
      <c r="H13" s="14"/>
      <c r="I13" s="11" t="s">
        <v>373</v>
      </c>
    </row>
    <row r="14" spans="1:9" s="1" customFormat="1" ht="25.5" customHeight="1">
      <c r="A14" s="32"/>
      <c r="B14" s="11"/>
      <c r="C14" s="32"/>
      <c r="D14" s="33" t="s">
        <v>310</v>
      </c>
      <c r="E14" s="11"/>
      <c r="F14" s="32"/>
      <c r="G14" s="34" t="s">
        <v>310</v>
      </c>
      <c r="H14" s="14"/>
      <c r="I14" s="11"/>
    </row>
    <row r="15" spans="1:9" s="1" customFormat="1" ht="25.5" customHeight="1">
      <c r="A15" s="32"/>
      <c r="B15" s="11"/>
      <c r="C15" s="35"/>
      <c r="D15" s="33" t="s">
        <v>311</v>
      </c>
      <c r="E15" s="11"/>
      <c r="F15" s="35"/>
      <c r="G15" s="34" t="s">
        <v>311</v>
      </c>
      <c r="H15" s="14"/>
      <c r="I15" s="11"/>
    </row>
    <row r="16" spans="1:9" s="1" customFormat="1" ht="33" customHeight="1">
      <c r="A16" s="32"/>
      <c r="B16" s="11"/>
      <c r="C16" s="30" t="s">
        <v>291</v>
      </c>
      <c r="D16" s="33" t="s">
        <v>374</v>
      </c>
      <c r="E16" s="11" t="s">
        <v>257</v>
      </c>
      <c r="F16" s="30" t="s">
        <v>291</v>
      </c>
      <c r="G16" s="34" t="s">
        <v>374</v>
      </c>
      <c r="H16" s="14"/>
      <c r="I16" s="11" t="s">
        <v>257</v>
      </c>
    </row>
    <row r="17" spans="1:9" s="1" customFormat="1" ht="25.5" customHeight="1">
      <c r="A17" s="32"/>
      <c r="B17" s="11"/>
      <c r="C17" s="32"/>
      <c r="D17" s="33" t="s">
        <v>310</v>
      </c>
      <c r="E17" s="11"/>
      <c r="F17" s="32"/>
      <c r="G17" s="34" t="s">
        <v>310</v>
      </c>
      <c r="H17" s="14"/>
      <c r="I17" s="11"/>
    </row>
    <row r="18" spans="1:9" s="1" customFormat="1" ht="25.5" customHeight="1">
      <c r="A18" s="32"/>
      <c r="B18" s="11"/>
      <c r="C18" s="35"/>
      <c r="D18" s="33" t="s">
        <v>311</v>
      </c>
      <c r="E18" s="11"/>
      <c r="F18" s="35"/>
      <c r="G18" s="34" t="s">
        <v>311</v>
      </c>
      <c r="H18" s="14"/>
      <c r="I18" s="11"/>
    </row>
    <row r="19" spans="1:9" s="1" customFormat="1" ht="25.5" customHeight="1">
      <c r="A19" s="32"/>
      <c r="B19" s="11"/>
      <c r="C19" s="30" t="s">
        <v>295</v>
      </c>
      <c r="D19" s="33" t="s">
        <v>375</v>
      </c>
      <c r="E19" s="11" t="s">
        <v>330</v>
      </c>
      <c r="F19" s="30" t="s">
        <v>295</v>
      </c>
      <c r="G19" s="34" t="s">
        <v>375</v>
      </c>
      <c r="H19" s="14"/>
      <c r="I19" s="11" t="s">
        <v>330</v>
      </c>
    </row>
    <row r="20" spans="1:9" s="1" customFormat="1" ht="25.5" customHeight="1">
      <c r="A20" s="32"/>
      <c r="B20" s="11"/>
      <c r="C20" s="32"/>
      <c r="D20" s="33" t="s">
        <v>310</v>
      </c>
      <c r="E20" s="11"/>
      <c r="F20" s="32"/>
      <c r="G20" s="34" t="s">
        <v>310</v>
      </c>
      <c r="H20" s="14"/>
      <c r="I20" s="11"/>
    </row>
    <row r="21" spans="1:9" s="1" customFormat="1" ht="25.5" customHeight="1">
      <c r="A21" s="32"/>
      <c r="B21" s="11"/>
      <c r="C21" s="35"/>
      <c r="D21" s="33" t="s">
        <v>311</v>
      </c>
      <c r="E21" s="11"/>
      <c r="F21" s="35"/>
      <c r="G21" s="34" t="s">
        <v>311</v>
      </c>
      <c r="H21" s="14"/>
      <c r="I21" s="11"/>
    </row>
    <row r="22" spans="1:9" s="1" customFormat="1" ht="25.5" customHeight="1">
      <c r="A22" s="32"/>
      <c r="B22" s="11"/>
      <c r="C22" s="30" t="s">
        <v>304</v>
      </c>
      <c r="D22" s="33" t="s">
        <v>369</v>
      </c>
      <c r="E22" s="36" t="s">
        <v>376</v>
      </c>
      <c r="F22" s="30" t="s">
        <v>304</v>
      </c>
      <c r="G22" s="34" t="s">
        <v>369</v>
      </c>
      <c r="H22" s="14"/>
      <c r="I22" s="36" t="s">
        <v>376</v>
      </c>
    </row>
    <row r="23" spans="1:9" s="1" customFormat="1" ht="25.5" customHeight="1">
      <c r="A23" s="32"/>
      <c r="B23" s="11"/>
      <c r="C23" s="32"/>
      <c r="D23" s="33" t="s">
        <v>310</v>
      </c>
      <c r="E23" s="11"/>
      <c r="F23" s="32"/>
      <c r="G23" s="34" t="s">
        <v>310</v>
      </c>
      <c r="H23" s="14"/>
      <c r="I23" s="11"/>
    </row>
    <row r="24" spans="1:9" s="1" customFormat="1" ht="25.5" customHeight="1">
      <c r="A24" s="32"/>
      <c r="B24" s="11"/>
      <c r="C24" s="35"/>
      <c r="D24" s="33" t="s">
        <v>311</v>
      </c>
      <c r="E24" s="11"/>
      <c r="F24" s="35"/>
      <c r="G24" s="34" t="s">
        <v>311</v>
      </c>
      <c r="H24" s="14"/>
      <c r="I24" s="11"/>
    </row>
    <row r="25" spans="1:9" s="1" customFormat="1" ht="25.5" customHeight="1">
      <c r="A25" s="32"/>
      <c r="B25" s="11"/>
      <c r="C25" s="14" t="s">
        <v>316</v>
      </c>
      <c r="D25" s="37"/>
      <c r="E25" s="14"/>
      <c r="F25" s="14" t="s">
        <v>316</v>
      </c>
      <c r="G25" s="34"/>
      <c r="H25" s="14"/>
      <c r="I25" s="14"/>
    </row>
    <row r="26" spans="1:9" s="1" customFormat="1" ht="25.5" customHeight="1">
      <c r="A26" s="32"/>
      <c r="B26" s="14" t="s">
        <v>307</v>
      </c>
      <c r="C26" s="30" t="s">
        <v>308</v>
      </c>
      <c r="D26" s="33" t="s">
        <v>309</v>
      </c>
      <c r="E26" s="11"/>
      <c r="F26" s="30" t="s">
        <v>308</v>
      </c>
      <c r="G26" s="34" t="s">
        <v>309</v>
      </c>
      <c r="H26" s="14"/>
      <c r="I26" s="11"/>
    </row>
    <row r="27" spans="1:9" s="1" customFormat="1" ht="25.5" customHeight="1">
      <c r="A27" s="32"/>
      <c r="B27" s="11"/>
      <c r="C27" s="32"/>
      <c r="D27" s="33" t="s">
        <v>310</v>
      </c>
      <c r="E27" s="11"/>
      <c r="F27" s="32"/>
      <c r="G27" s="34" t="s">
        <v>310</v>
      </c>
      <c r="H27" s="14"/>
      <c r="I27" s="11"/>
    </row>
    <row r="28" spans="1:9" s="1" customFormat="1" ht="25.5" customHeight="1">
      <c r="A28" s="32"/>
      <c r="B28" s="11"/>
      <c r="C28" s="35"/>
      <c r="D28" s="33" t="s">
        <v>311</v>
      </c>
      <c r="E28" s="11"/>
      <c r="F28" s="35"/>
      <c r="G28" s="34" t="s">
        <v>311</v>
      </c>
      <c r="H28" s="14"/>
      <c r="I28" s="11"/>
    </row>
    <row r="29" spans="1:9" s="1" customFormat="1" ht="25.5" customHeight="1">
      <c r="A29" s="32"/>
      <c r="B29" s="11"/>
      <c r="C29" s="30" t="s">
        <v>312</v>
      </c>
      <c r="D29" s="33" t="s">
        <v>377</v>
      </c>
      <c r="E29" s="11" t="s">
        <v>257</v>
      </c>
      <c r="F29" s="30" t="s">
        <v>312</v>
      </c>
      <c r="G29" s="34" t="s">
        <v>377</v>
      </c>
      <c r="H29" s="14"/>
      <c r="I29" s="11" t="s">
        <v>257</v>
      </c>
    </row>
    <row r="30" spans="1:9" s="1" customFormat="1" ht="25.5" customHeight="1">
      <c r="A30" s="32"/>
      <c r="B30" s="11"/>
      <c r="C30" s="32"/>
      <c r="D30" s="33" t="s">
        <v>310</v>
      </c>
      <c r="E30" s="11"/>
      <c r="F30" s="32"/>
      <c r="G30" s="34" t="s">
        <v>310</v>
      </c>
      <c r="H30" s="14"/>
      <c r="I30" s="11"/>
    </row>
    <row r="31" spans="1:9" s="1" customFormat="1" ht="25.5" customHeight="1">
      <c r="A31" s="32"/>
      <c r="B31" s="11"/>
      <c r="C31" s="35"/>
      <c r="D31" s="33" t="s">
        <v>311</v>
      </c>
      <c r="E31" s="11"/>
      <c r="F31" s="35"/>
      <c r="G31" s="34" t="s">
        <v>311</v>
      </c>
      <c r="H31" s="14"/>
      <c r="I31" s="11"/>
    </row>
    <row r="32" spans="1:9" s="1" customFormat="1" ht="25.5" customHeight="1">
      <c r="A32" s="32"/>
      <c r="B32" s="11"/>
      <c r="C32" s="30" t="s">
        <v>314</v>
      </c>
      <c r="D32" s="33" t="s">
        <v>309</v>
      </c>
      <c r="E32" s="11"/>
      <c r="F32" s="30" t="s">
        <v>314</v>
      </c>
      <c r="G32" s="34" t="s">
        <v>309</v>
      </c>
      <c r="H32" s="14"/>
      <c r="I32" s="11"/>
    </row>
    <row r="33" spans="1:9" s="1" customFormat="1" ht="25.5" customHeight="1">
      <c r="A33" s="32"/>
      <c r="B33" s="11"/>
      <c r="C33" s="32"/>
      <c r="D33" s="33" t="s">
        <v>310</v>
      </c>
      <c r="E33" s="11"/>
      <c r="F33" s="32"/>
      <c r="G33" s="34" t="s">
        <v>310</v>
      </c>
      <c r="H33" s="14"/>
      <c r="I33" s="11"/>
    </row>
    <row r="34" spans="1:9" s="1" customFormat="1" ht="25.5" customHeight="1">
      <c r="A34" s="32"/>
      <c r="B34" s="11"/>
      <c r="C34" s="35"/>
      <c r="D34" s="33" t="s">
        <v>311</v>
      </c>
      <c r="E34" s="11"/>
      <c r="F34" s="35"/>
      <c r="G34" s="34" t="s">
        <v>311</v>
      </c>
      <c r="H34" s="14"/>
      <c r="I34" s="11"/>
    </row>
    <row r="35" spans="1:9" s="1" customFormat="1" ht="25.5" customHeight="1">
      <c r="A35" s="32"/>
      <c r="B35" s="11"/>
      <c r="C35" s="30" t="s">
        <v>315</v>
      </c>
      <c r="D35" s="33" t="s">
        <v>378</v>
      </c>
      <c r="E35" s="11" t="s">
        <v>257</v>
      </c>
      <c r="F35" s="30" t="s">
        <v>315</v>
      </c>
      <c r="G35" s="34" t="s">
        <v>378</v>
      </c>
      <c r="H35" s="14"/>
      <c r="I35" s="11" t="s">
        <v>257</v>
      </c>
    </row>
    <row r="36" spans="1:9" s="1" customFormat="1" ht="25.5" customHeight="1">
      <c r="A36" s="32"/>
      <c r="B36" s="11"/>
      <c r="C36" s="32"/>
      <c r="D36" s="33" t="s">
        <v>310</v>
      </c>
      <c r="E36" s="11"/>
      <c r="F36" s="32"/>
      <c r="G36" s="34" t="s">
        <v>310</v>
      </c>
      <c r="H36" s="14"/>
      <c r="I36" s="11"/>
    </row>
    <row r="37" spans="1:9" s="1" customFormat="1" ht="25.5" customHeight="1">
      <c r="A37" s="32"/>
      <c r="B37" s="11"/>
      <c r="C37" s="35"/>
      <c r="D37" s="33" t="s">
        <v>311</v>
      </c>
      <c r="E37" s="11"/>
      <c r="F37" s="35"/>
      <c r="G37" s="34" t="s">
        <v>311</v>
      </c>
      <c r="H37" s="14"/>
      <c r="I37" s="11"/>
    </row>
    <row r="38" spans="1:9" s="1" customFormat="1" ht="25.5" customHeight="1">
      <c r="A38" s="32"/>
      <c r="B38" s="11"/>
      <c r="C38" s="14" t="s">
        <v>316</v>
      </c>
      <c r="D38" s="37"/>
      <c r="E38" s="11"/>
      <c r="F38" s="14" t="s">
        <v>316</v>
      </c>
      <c r="G38" s="38"/>
      <c r="H38" s="15"/>
      <c r="I38" s="11"/>
    </row>
    <row r="39" spans="1:9" s="1" customFormat="1" ht="25.5" customHeight="1">
      <c r="A39" s="32"/>
      <c r="B39" s="30" t="s">
        <v>317</v>
      </c>
      <c r="C39" s="30" t="s">
        <v>318</v>
      </c>
      <c r="D39" s="33" t="s">
        <v>379</v>
      </c>
      <c r="E39" s="11" t="s">
        <v>380</v>
      </c>
      <c r="F39" s="30" t="s">
        <v>318</v>
      </c>
      <c r="G39" s="34" t="s">
        <v>379</v>
      </c>
      <c r="H39" s="14"/>
      <c r="I39" s="11" t="s">
        <v>380</v>
      </c>
    </row>
    <row r="40" spans="1:9" s="1" customFormat="1" ht="25.5" customHeight="1">
      <c r="A40" s="32"/>
      <c r="B40" s="32"/>
      <c r="C40" s="32"/>
      <c r="D40" s="33" t="s">
        <v>310</v>
      </c>
      <c r="E40" s="14"/>
      <c r="F40" s="32"/>
      <c r="G40" s="34" t="s">
        <v>310</v>
      </c>
      <c r="H40" s="14"/>
      <c r="I40" s="14"/>
    </row>
    <row r="41" spans="1:9" s="1" customFormat="1" ht="25.5" customHeight="1">
      <c r="A41" s="32"/>
      <c r="B41" s="32"/>
      <c r="C41" s="35"/>
      <c r="D41" s="33" t="s">
        <v>311</v>
      </c>
      <c r="E41" s="14"/>
      <c r="F41" s="35"/>
      <c r="G41" s="34" t="s">
        <v>311</v>
      </c>
      <c r="H41" s="14"/>
      <c r="I41" s="14"/>
    </row>
    <row r="42" spans="1:9" s="1" customFormat="1" ht="25.5" customHeight="1">
      <c r="A42" s="35"/>
      <c r="B42" s="35"/>
      <c r="C42" s="14" t="s">
        <v>316</v>
      </c>
      <c r="D42" s="37"/>
      <c r="E42" s="14"/>
      <c r="F42" s="14" t="s">
        <v>316</v>
      </c>
      <c r="G42" s="38"/>
      <c r="H42" s="15"/>
      <c r="I42" s="14"/>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63" customWidth="1"/>
    <col min="9" max="9" width="19.625" style="63" customWidth="1"/>
    <col min="10" max="16384" width="9.00390625" style="1" customWidth="1"/>
  </cols>
  <sheetData>
    <row r="1" spans="1:9" s="1" customFormat="1" ht="16.5" customHeight="1">
      <c r="A1" s="2" t="s">
        <v>265</v>
      </c>
      <c r="B1" s="2"/>
      <c r="C1" s="3"/>
      <c r="D1" s="3"/>
      <c r="E1" s="63"/>
      <c r="H1" s="63"/>
      <c r="I1" s="63"/>
    </row>
    <row r="2" spans="1:9" s="1" customFormat="1" ht="33.75" customHeight="1">
      <c r="A2" s="4" t="s">
        <v>266</v>
      </c>
      <c r="B2" s="4"/>
      <c r="C2" s="4"/>
      <c r="D2" s="4"/>
      <c r="E2" s="4"/>
      <c r="F2" s="4"/>
      <c r="G2" s="4"/>
      <c r="H2" s="4"/>
      <c r="I2" s="4"/>
    </row>
    <row r="3" spans="1:9" s="1" customFormat="1" ht="14.25" customHeight="1">
      <c r="A3" s="5" t="s">
        <v>176</v>
      </c>
      <c r="B3" s="5"/>
      <c r="C3" s="5"/>
      <c r="D3" s="5"/>
      <c r="E3" s="5"/>
      <c r="F3" s="5"/>
      <c r="G3" s="5"/>
      <c r="H3" s="5"/>
      <c r="I3" s="5"/>
    </row>
    <row r="4" spans="1:9" s="1" customFormat="1" ht="21.75" customHeight="1">
      <c r="A4" s="6"/>
      <c r="B4" s="7"/>
      <c r="C4" s="8"/>
      <c r="D4" s="8"/>
      <c r="E4" s="63"/>
      <c r="H4" s="63"/>
      <c r="I4" s="63"/>
    </row>
    <row r="5" spans="1:9" s="1" customFormat="1" ht="24" customHeight="1">
      <c r="A5" s="9" t="s">
        <v>267</v>
      </c>
      <c r="B5" s="10"/>
      <c r="C5" s="10"/>
      <c r="D5" s="11" t="s">
        <v>381</v>
      </c>
      <c r="E5" s="11"/>
      <c r="F5" s="11"/>
      <c r="G5" s="11"/>
      <c r="H5" s="11"/>
      <c r="I5" s="11"/>
    </row>
    <row r="6" spans="1:9" s="1" customFormat="1" ht="24" customHeight="1">
      <c r="A6" s="12" t="s">
        <v>269</v>
      </c>
      <c r="B6" s="13"/>
      <c r="C6" s="13"/>
      <c r="D6" s="14" t="s">
        <v>270</v>
      </c>
      <c r="E6" s="14"/>
      <c r="F6" s="12" t="s">
        <v>271</v>
      </c>
      <c r="G6" s="15"/>
      <c r="H6" s="11" t="s">
        <v>270</v>
      </c>
      <c r="I6" s="11"/>
    </row>
    <row r="7" spans="1:9" s="1" customFormat="1" ht="24" customHeight="1">
      <c r="A7" s="16" t="s">
        <v>272</v>
      </c>
      <c r="B7" s="48"/>
      <c r="C7" s="49"/>
      <c r="D7" s="33" t="s">
        <v>273</v>
      </c>
      <c r="E7" s="14" t="s">
        <v>382</v>
      </c>
      <c r="F7" s="56" t="s">
        <v>275</v>
      </c>
      <c r="G7" s="57"/>
      <c r="H7" s="9" t="s">
        <v>382</v>
      </c>
      <c r="I7" s="40"/>
    </row>
    <row r="8" spans="1:9" s="1" customFormat="1" ht="24" customHeight="1">
      <c r="A8" s="50"/>
      <c r="B8" s="51"/>
      <c r="C8" s="52"/>
      <c r="D8" s="33" t="s">
        <v>276</v>
      </c>
      <c r="E8" s="14" t="s">
        <v>382</v>
      </c>
      <c r="F8" s="56" t="s">
        <v>276</v>
      </c>
      <c r="G8" s="57"/>
      <c r="H8" s="9" t="s">
        <v>382</v>
      </c>
      <c r="I8" s="40"/>
    </row>
    <row r="9" spans="1:9" s="1" customFormat="1" ht="24" customHeight="1">
      <c r="A9" s="53"/>
      <c r="B9" s="54"/>
      <c r="C9" s="55"/>
      <c r="D9" s="33" t="s">
        <v>277</v>
      </c>
      <c r="E9" s="14">
        <v>0</v>
      </c>
      <c r="F9" s="56" t="s">
        <v>278</v>
      </c>
      <c r="G9" s="57"/>
      <c r="H9" s="9"/>
      <c r="I9" s="40"/>
    </row>
    <row r="10" spans="1:9" s="1" customFormat="1" ht="21.75" customHeight="1">
      <c r="A10" s="14" t="s">
        <v>279</v>
      </c>
      <c r="B10" s="14" t="s">
        <v>280</v>
      </c>
      <c r="C10" s="14"/>
      <c r="D10" s="14"/>
      <c r="E10" s="14"/>
      <c r="F10" s="12" t="s">
        <v>281</v>
      </c>
      <c r="G10" s="13"/>
      <c r="H10" s="13"/>
      <c r="I10" s="15"/>
    </row>
    <row r="11" spans="1:9" s="1" customFormat="1" ht="99.75" customHeight="1">
      <c r="A11" s="11"/>
      <c r="B11" s="26" t="s">
        <v>383</v>
      </c>
      <c r="C11" s="26"/>
      <c r="D11" s="26"/>
      <c r="E11" s="64"/>
      <c r="F11" s="26" t="s">
        <v>383</v>
      </c>
      <c r="G11" s="26"/>
      <c r="H11" s="64"/>
      <c r="I11" s="64"/>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30" t="s">
        <v>286</v>
      </c>
      <c r="D13" s="33" t="s">
        <v>384</v>
      </c>
      <c r="E13" s="11" t="s">
        <v>385</v>
      </c>
      <c r="F13" s="30" t="s">
        <v>286</v>
      </c>
      <c r="G13" s="34" t="s">
        <v>384</v>
      </c>
      <c r="H13" s="14"/>
      <c r="I13" s="11" t="s">
        <v>385</v>
      </c>
    </row>
    <row r="14" spans="1:9" s="1" customFormat="1" ht="25.5" customHeight="1">
      <c r="A14" s="32"/>
      <c r="B14" s="11"/>
      <c r="C14" s="32"/>
      <c r="D14" s="33" t="s">
        <v>310</v>
      </c>
      <c r="E14" s="11"/>
      <c r="F14" s="32"/>
      <c r="G14" s="34" t="s">
        <v>310</v>
      </c>
      <c r="H14" s="14"/>
      <c r="I14" s="11"/>
    </row>
    <row r="15" spans="1:9" s="1" customFormat="1" ht="25.5" customHeight="1">
      <c r="A15" s="32"/>
      <c r="B15" s="11"/>
      <c r="C15" s="35"/>
      <c r="D15" s="33" t="s">
        <v>311</v>
      </c>
      <c r="E15" s="11"/>
      <c r="F15" s="35"/>
      <c r="G15" s="34" t="s">
        <v>311</v>
      </c>
      <c r="H15" s="14"/>
      <c r="I15" s="11"/>
    </row>
    <row r="16" spans="1:9" s="1" customFormat="1" ht="25.5" customHeight="1">
      <c r="A16" s="32"/>
      <c r="B16" s="11"/>
      <c r="C16" s="30" t="s">
        <v>291</v>
      </c>
      <c r="D16" s="33" t="s">
        <v>386</v>
      </c>
      <c r="E16" s="11" t="s">
        <v>257</v>
      </c>
      <c r="F16" s="30" t="s">
        <v>291</v>
      </c>
      <c r="G16" s="34" t="s">
        <v>386</v>
      </c>
      <c r="H16" s="14"/>
      <c r="I16" s="11" t="s">
        <v>257</v>
      </c>
    </row>
    <row r="17" spans="1:9" s="1" customFormat="1" ht="25.5" customHeight="1">
      <c r="A17" s="32"/>
      <c r="B17" s="11"/>
      <c r="C17" s="32"/>
      <c r="D17" s="33" t="s">
        <v>387</v>
      </c>
      <c r="E17" s="11" t="s">
        <v>257</v>
      </c>
      <c r="F17" s="32"/>
      <c r="G17" s="34" t="s">
        <v>387</v>
      </c>
      <c r="H17" s="14"/>
      <c r="I17" s="11" t="s">
        <v>257</v>
      </c>
    </row>
    <row r="18" spans="1:9" s="1" customFormat="1" ht="25.5" customHeight="1">
      <c r="A18" s="32"/>
      <c r="B18" s="11"/>
      <c r="C18" s="35"/>
      <c r="D18" s="33" t="s">
        <v>311</v>
      </c>
      <c r="E18" s="11"/>
      <c r="F18" s="35"/>
      <c r="G18" s="34" t="s">
        <v>311</v>
      </c>
      <c r="H18" s="14"/>
      <c r="I18" s="11"/>
    </row>
    <row r="19" spans="1:9" s="1" customFormat="1" ht="25.5" customHeight="1">
      <c r="A19" s="32"/>
      <c r="B19" s="11"/>
      <c r="C19" s="30" t="s">
        <v>295</v>
      </c>
      <c r="D19" s="33" t="s">
        <v>388</v>
      </c>
      <c r="E19" s="11" t="s">
        <v>257</v>
      </c>
      <c r="F19" s="30" t="s">
        <v>295</v>
      </c>
      <c r="G19" s="34" t="s">
        <v>388</v>
      </c>
      <c r="H19" s="14"/>
      <c r="I19" s="11" t="s">
        <v>257</v>
      </c>
    </row>
    <row r="20" spans="1:9" s="1" customFormat="1" ht="25.5" customHeight="1">
      <c r="A20" s="32"/>
      <c r="B20" s="11"/>
      <c r="C20" s="32"/>
      <c r="D20" s="33" t="s">
        <v>310</v>
      </c>
      <c r="E20" s="11"/>
      <c r="F20" s="32"/>
      <c r="G20" s="34" t="s">
        <v>310</v>
      </c>
      <c r="H20" s="14"/>
      <c r="I20" s="11"/>
    </row>
    <row r="21" spans="1:9" s="1" customFormat="1" ht="25.5" customHeight="1">
      <c r="A21" s="32"/>
      <c r="B21" s="11"/>
      <c r="C21" s="35"/>
      <c r="D21" s="33" t="s">
        <v>311</v>
      </c>
      <c r="E21" s="11"/>
      <c r="F21" s="35"/>
      <c r="G21" s="34" t="s">
        <v>311</v>
      </c>
      <c r="H21" s="14"/>
      <c r="I21" s="11"/>
    </row>
    <row r="22" spans="1:9" s="1" customFormat="1" ht="25.5" customHeight="1">
      <c r="A22" s="32"/>
      <c r="B22" s="11"/>
      <c r="C22" s="30" t="s">
        <v>304</v>
      </c>
      <c r="D22" s="33" t="s">
        <v>381</v>
      </c>
      <c r="E22" s="36" t="s">
        <v>389</v>
      </c>
      <c r="F22" s="30" t="s">
        <v>304</v>
      </c>
      <c r="G22" s="34" t="s">
        <v>381</v>
      </c>
      <c r="H22" s="14"/>
      <c r="I22" s="36" t="s">
        <v>389</v>
      </c>
    </row>
    <row r="23" spans="1:9" s="1" customFormat="1" ht="25.5" customHeight="1">
      <c r="A23" s="32"/>
      <c r="B23" s="11"/>
      <c r="C23" s="32"/>
      <c r="D23" s="33" t="s">
        <v>310</v>
      </c>
      <c r="E23" s="11"/>
      <c r="F23" s="32"/>
      <c r="G23" s="34" t="s">
        <v>310</v>
      </c>
      <c r="H23" s="14"/>
      <c r="I23" s="11"/>
    </row>
    <row r="24" spans="1:9" s="1" customFormat="1" ht="25.5" customHeight="1">
      <c r="A24" s="32"/>
      <c r="B24" s="11"/>
      <c r="C24" s="35"/>
      <c r="D24" s="33" t="s">
        <v>311</v>
      </c>
      <c r="E24" s="11"/>
      <c r="F24" s="35"/>
      <c r="G24" s="34" t="s">
        <v>311</v>
      </c>
      <c r="H24" s="14"/>
      <c r="I24" s="11"/>
    </row>
    <row r="25" spans="1:9" s="1" customFormat="1" ht="25.5" customHeight="1">
      <c r="A25" s="32"/>
      <c r="B25" s="11"/>
      <c r="C25" s="14" t="s">
        <v>316</v>
      </c>
      <c r="D25" s="37"/>
      <c r="E25" s="14"/>
      <c r="F25" s="14" t="s">
        <v>316</v>
      </c>
      <c r="G25" s="34"/>
      <c r="H25" s="14"/>
      <c r="I25" s="14"/>
    </row>
    <row r="26" spans="1:9" s="1" customFormat="1" ht="25.5" customHeight="1">
      <c r="A26" s="32"/>
      <c r="B26" s="14" t="s">
        <v>307</v>
      </c>
      <c r="C26" s="30" t="s">
        <v>308</v>
      </c>
      <c r="D26" s="34" t="s">
        <v>309</v>
      </c>
      <c r="E26" s="14"/>
      <c r="F26" s="30" t="s">
        <v>308</v>
      </c>
      <c r="G26" s="34" t="s">
        <v>309</v>
      </c>
      <c r="H26" s="14"/>
      <c r="I26" s="11"/>
    </row>
    <row r="27" spans="1:9" s="1" customFormat="1" ht="25.5" customHeight="1">
      <c r="A27" s="32"/>
      <c r="B27" s="11"/>
      <c r="C27" s="32"/>
      <c r="D27" s="33" t="s">
        <v>310</v>
      </c>
      <c r="E27" s="11"/>
      <c r="F27" s="32"/>
      <c r="G27" s="34" t="s">
        <v>310</v>
      </c>
      <c r="H27" s="14"/>
      <c r="I27" s="11"/>
    </row>
    <row r="28" spans="1:9" s="1" customFormat="1" ht="25.5" customHeight="1">
      <c r="A28" s="32"/>
      <c r="B28" s="11"/>
      <c r="C28" s="35"/>
      <c r="D28" s="33" t="s">
        <v>311</v>
      </c>
      <c r="E28" s="11"/>
      <c r="F28" s="35"/>
      <c r="G28" s="34" t="s">
        <v>311</v>
      </c>
      <c r="H28" s="14"/>
      <c r="I28" s="11"/>
    </row>
    <row r="29" spans="1:9" s="1" customFormat="1" ht="25.5" customHeight="1">
      <c r="A29" s="32"/>
      <c r="B29" s="11"/>
      <c r="C29" s="30" t="s">
        <v>312</v>
      </c>
      <c r="D29" s="33" t="s">
        <v>390</v>
      </c>
      <c r="E29" s="11" t="s">
        <v>391</v>
      </c>
      <c r="F29" s="30" t="s">
        <v>312</v>
      </c>
      <c r="G29" s="34" t="s">
        <v>390</v>
      </c>
      <c r="H29" s="14"/>
      <c r="I29" s="11" t="s">
        <v>391</v>
      </c>
    </row>
    <row r="30" spans="1:9" s="1" customFormat="1" ht="25.5" customHeight="1">
      <c r="A30" s="32"/>
      <c r="B30" s="11"/>
      <c r="C30" s="32"/>
      <c r="D30" s="33" t="s">
        <v>310</v>
      </c>
      <c r="E30" s="11"/>
      <c r="F30" s="32"/>
      <c r="G30" s="34" t="s">
        <v>310</v>
      </c>
      <c r="H30" s="14"/>
      <c r="I30" s="11"/>
    </row>
    <row r="31" spans="1:9" s="1" customFormat="1" ht="25.5" customHeight="1">
      <c r="A31" s="32"/>
      <c r="B31" s="11"/>
      <c r="C31" s="35"/>
      <c r="D31" s="33" t="s">
        <v>311</v>
      </c>
      <c r="E31" s="11"/>
      <c r="F31" s="35"/>
      <c r="G31" s="34" t="s">
        <v>311</v>
      </c>
      <c r="H31" s="14"/>
      <c r="I31" s="11"/>
    </row>
    <row r="32" spans="1:9" s="1" customFormat="1" ht="25.5" customHeight="1">
      <c r="A32" s="32"/>
      <c r="B32" s="11"/>
      <c r="C32" s="30" t="s">
        <v>314</v>
      </c>
      <c r="D32" s="33" t="s">
        <v>309</v>
      </c>
      <c r="E32" s="11"/>
      <c r="F32" s="30" t="s">
        <v>314</v>
      </c>
      <c r="G32" s="34" t="s">
        <v>309</v>
      </c>
      <c r="H32" s="14"/>
      <c r="I32" s="11"/>
    </row>
    <row r="33" spans="1:9" s="1" customFormat="1" ht="25.5" customHeight="1">
      <c r="A33" s="32"/>
      <c r="B33" s="11"/>
      <c r="C33" s="32"/>
      <c r="D33" s="33" t="s">
        <v>310</v>
      </c>
      <c r="E33" s="11"/>
      <c r="F33" s="32"/>
      <c r="G33" s="34" t="s">
        <v>310</v>
      </c>
      <c r="H33" s="14"/>
      <c r="I33" s="11"/>
    </row>
    <row r="34" spans="1:9" s="1" customFormat="1" ht="25.5" customHeight="1">
      <c r="A34" s="32"/>
      <c r="B34" s="11"/>
      <c r="C34" s="35"/>
      <c r="D34" s="33" t="s">
        <v>311</v>
      </c>
      <c r="E34" s="11"/>
      <c r="F34" s="35"/>
      <c r="G34" s="34" t="s">
        <v>311</v>
      </c>
      <c r="H34" s="14"/>
      <c r="I34" s="11"/>
    </row>
    <row r="35" spans="1:9" s="1" customFormat="1" ht="25.5" customHeight="1">
      <c r="A35" s="32"/>
      <c r="B35" s="11"/>
      <c r="C35" s="30" t="s">
        <v>315</v>
      </c>
      <c r="D35" s="33" t="s">
        <v>392</v>
      </c>
      <c r="E35" s="11" t="s">
        <v>257</v>
      </c>
      <c r="F35" s="30" t="s">
        <v>315</v>
      </c>
      <c r="G35" s="34" t="s">
        <v>392</v>
      </c>
      <c r="H35" s="14"/>
      <c r="I35" s="11" t="s">
        <v>257</v>
      </c>
    </row>
    <row r="36" spans="1:9" s="1" customFormat="1" ht="25.5" customHeight="1">
      <c r="A36" s="32"/>
      <c r="B36" s="11"/>
      <c r="C36" s="32"/>
      <c r="D36" s="33" t="s">
        <v>310</v>
      </c>
      <c r="E36" s="11"/>
      <c r="F36" s="32"/>
      <c r="G36" s="34" t="s">
        <v>310</v>
      </c>
      <c r="H36" s="14"/>
      <c r="I36" s="11"/>
    </row>
    <row r="37" spans="1:9" s="1" customFormat="1" ht="25.5" customHeight="1">
      <c r="A37" s="32"/>
      <c r="B37" s="11"/>
      <c r="C37" s="35"/>
      <c r="D37" s="33" t="s">
        <v>311</v>
      </c>
      <c r="E37" s="11"/>
      <c r="F37" s="35"/>
      <c r="G37" s="34" t="s">
        <v>311</v>
      </c>
      <c r="H37" s="14"/>
      <c r="I37" s="11"/>
    </row>
    <row r="38" spans="1:9" s="1" customFormat="1" ht="25.5" customHeight="1">
      <c r="A38" s="32"/>
      <c r="B38" s="11"/>
      <c r="C38" s="14" t="s">
        <v>316</v>
      </c>
      <c r="D38" s="37"/>
      <c r="E38" s="11"/>
      <c r="F38" s="14" t="s">
        <v>316</v>
      </c>
      <c r="G38" s="38"/>
      <c r="H38" s="15"/>
      <c r="I38" s="11"/>
    </row>
    <row r="39" spans="1:9" s="1" customFormat="1" ht="25.5" customHeight="1">
      <c r="A39" s="32"/>
      <c r="B39" s="30" t="s">
        <v>317</v>
      </c>
      <c r="C39" s="30" t="s">
        <v>318</v>
      </c>
      <c r="D39" s="33" t="s">
        <v>319</v>
      </c>
      <c r="E39" s="11" t="s">
        <v>320</v>
      </c>
      <c r="F39" s="30" t="s">
        <v>318</v>
      </c>
      <c r="G39" s="74" t="s">
        <v>319</v>
      </c>
      <c r="H39" s="5"/>
      <c r="I39" s="11" t="s">
        <v>320</v>
      </c>
    </row>
    <row r="40" spans="1:9" s="1" customFormat="1" ht="25.5" customHeight="1">
      <c r="A40" s="32"/>
      <c r="B40" s="32"/>
      <c r="C40" s="32"/>
      <c r="D40" s="33" t="s">
        <v>321</v>
      </c>
      <c r="E40" s="14" t="s">
        <v>320</v>
      </c>
      <c r="F40" s="32"/>
      <c r="G40" s="74" t="s">
        <v>321</v>
      </c>
      <c r="H40" s="5"/>
      <c r="I40" s="14" t="s">
        <v>320</v>
      </c>
    </row>
    <row r="41" spans="1:9" s="1" customFormat="1" ht="25.5" customHeight="1">
      <c r="A41" s="32"/>
      <c r="B41" s="32"/>
      <c r="C41" s="35"/>
      <c r="D41" s="33" t="s">
        <v>311</v>
      </c>
      <c r="E41" s="14"/>
      <c r="F41" s="35"/>
      <c r="G41" s="75" t="s">
        <v>311</v>
      </c>
      <c r="H41" s="35"/>
      <c r="I41" s="14"/>
    </row>
    <row r="42" spans="1:9" s="1" customFormat="1" ht="25.5" customHeight="1">
      <c r="A42" s="35"/>
      <c r="B42" s="35"/>
      <c r="C42" s="14" t="s">
        <v>316</v>
      </c>
      <c r="D42" s="37"/>
      <c r="E42" s="14"/>
      <c r="F42" s="14" t="s">
        <v>316</v>
      </c>
      <c r="G42" s="38"/>
      <c r="H42" s="15"/>
      <c r="I42" s="14"/>
    </row>
  </sheetData>
  <sheetProtection/>
  <mergeCells count="75">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D26:E26"/>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63" customWidth="1"/>
    <col min="9" max="9" width="19.625" style="63" customWidth="1"/>
    <col min="10" max="16384" width="9.00390625" style="1" customWidth="1"/>
  </cols>
  <sheetData>
    <row r="1" spans="1:9" s="1" customFormat="1" ht="16.5" customHeight="1">
      <c r="A1" s="2" t="s">
        <v>265</v>
      </c>
      <c r="B1" s="2"/>
      <c r="C1" s="3"/>
      <c r="D1" s="3"/>
      <c r="E1" s="63"/>
      <c r="H1" s="63"/>
      <c r="I1" s="63"/>
    </row>
    <row r="2" spans="1:9" s="1" customFormat="1" ht="33.75" customHeight="1">
      <c r="A2" s="4" t="s">
        <v>266</v>
      </c>
      <c r="B2" s="4"/>
      <c r="C2" s="4"/>
      <c r="D2" s="4"/>
      <c r="E2" s="4"/>
      <c r="F2" s="4"/>
      <c r="G2" s="4"/>
      <c r="H2" s="4"/>
      <c r="I2" s="4"/>
    </row>
    <row r="3" spans="1:9" s="1" customFormat="1" ht="14.25" customHeight="1">
      <c r="A3" s="5" t="s">
        <v>176</v>
      </c>
      <c r="B3" s="5"/>
      <c r="C3" s="5"/>
      <c r="D3" s="5"/>
      <c r="E3" s="5"/>
      <c r="F3" s="5"/>
      <c r="G3" s="5"/>
      <c r="H3" s="5"/>
      <c r="I3" s="5"/>
    </row>
    <row r="4" spans="1:9" s="1" customFormat="1" ht="21.75" customHeight="1">
      <c r="A4" s="6"/>
      <c r="B4" s="7"/>
      <c r="C4" s="8"/>
      <c r="D4" s="8"/>
      <c r="E4" s="63"/>
      <c r="H4" s="63"/>
      <c r="I4" s="63"/>
    </row>
    <row r="5" spans="1:9" s="1" customFormat="1" ht="24" customHeight="1">
      <c r="A5" s="9" t="s">
        <v>267</v>
      </c>
      <c r="B5" s="10"/>
      <c r="C5" s="10"/>
      <c r="D5" s="11" t="s">
        <v>393</v>
      </c>
      <c r="E5" s="11"/>
      <c r="F5" s="11"/>
      <c r="G5" s="11"/>
      <c r="H5" s="11"/>
      <c r="I5" s="11"/>
    </row>
    <row r="6" spans="1:9" s="1" customFormat="1" ht="24" customHeight="1">
      <c r="A6" s="14" t="s">
        <v>269</v>
      </c>
      <c r="B6" s="14"/>
      <c r="C6" s="14"/>
      <c r="D6" s="14" t="s">
        <v>270</v>
      </c>
      <c r="E6" s="14"/>
      <c r="F6" s="14" t="s">
        <v>271</v>
      </c>
      <c r="G6" s="14"/>
      <c r="H6" s="11" t="s">
        <v>270</v>
      </c>
      <c r="I6" s="11"/>
    </row>
    <row r="7" spans="1:9" s="1" customFormat="1" ht="24" customHeight="1">
      <c r="A7" s="14" t="s">
        <v>272</v>
      </c>
      <c r="B7" s="66"/>
      <c r="C7" s="66"/>
      <c r="D7" s="33" t="s">
        <v>273</v>
      </c>
      <c r="E7" s="14" t="s">
        <v>323</v>
      </c>
      <c r="F7" s="34" t="s">
        <v>275</v>
      </c>
      <c r="G7" s="34"/>
      <c r="H7" s="11" t="s">
        <v>323</v>
      </c>
      <c r="I7" s="11"/>
    </row>
    <row r="8" spans="1:9" s="1" customFormat="1" ht="24" customHeight="1">
      <c r="A8" s="66"/>
      <c r="B8" s="67"/>
      <c r="C8" s="66"/>
      <c r="D8" s="33" t="s">
        <v>276</v>
      </c>
      <c r="E8" s="14" t="s">
        <v>323</v>
      </c>
      <c r="F8" s="34" t="s">
        <v>276</v>
      </c>
      <c r="G8" s="34"/>
      <c r="H8" s="11" t="s">
        <v>323</v>
      </c>
      <c r="I8" s="11"/>
    </row>
    <row r="9" spans="1:9" s="1" customFormat="1" ht="24" customHeight="1">
      <c r="A9" s="66"/>
      <c r="B9" s="66"/>
      <c r="C9" s="66"/>
      <c r="D9" s="33" t="s">
        <v>277</v>
      </c>
      <c r="E9" s="14">
        <v>0</v>
      </c>
      <c r="F9" s="34" t="s">
        <v>278</v>
      </c>
      <c r="G9" s="34"/>
      <c r="H9" s="11"/>
      <c r="I9" s="11"/>
    </row>
    <row r="10" spans="1:9" s="1" customFormat="1" ht="21.75" customHeight="1">
      <c r="A10" s="14" t="s">
        <v>279</v>
      </c>
      <c r="B10" s="14" t="s">
        <v>280</v>
      </c>
      <c r="C10" s="14"/>
      <c r="D10" s="14"/>
      <c r="E10" s="14"/>
      <c r="F10" s="14" t="s">
        <v>281</v>
      </c>
      <c r="G10" s="14"/>
      <c r="H10" s="14"/>
      <c r="I10" s="14"/>
    </row>
    <row r="11" spans="1:9" s="1" customFormat="1" ht="99.75" customHeight="1">
      <c r="A11" s="11"/>
      <c r="B11" s="26" t="s">
        <v>324</v>
      </c>
      <c r="C11" s="26"/>
      <c r="D11" s="26"/>
      <c r="E11" s="64"/>
      <c r="F11" s="26" t="s">
        <v>324</v>
      </c>
      <c r="G11" s="26"/>
      <c r="H11" s="68"/>
      <c r="I11" s="68"/>
    </row>
    <row r="12" spans="1:9" s="1" customFormat="1" ht="30" customHeight="1">
      <c r="A12" s="14" t="s">
        <v>283</v>
      </c>
      <c r="B12" s="69" t="s">
        <v>284</v>
      </c>
      <c r="C12" s="14" t="s">
        <v>197</v>
      </c>
      <c r="D12" s="14" t="s">
        <v>198</v>
      </c>
      <c r="E12" s="14" t="s">
        <v>199</v>
      </c>
      <c r="F12" s="14" t="s">
        <v>197</v>
      </c>
      <c r="G12" s="14" t="s">
        <v>198</v>
      </c>
      <c r="H12" s="14"/>
      <c r="I12" s="14" t="s">
        <v>199</v>
      </c>
    </row>
    <row r="13" spans="1:9" s="1" customFormat="1" ht="25.5" customHeight="1">
      <c r="A13" s="14"/>
      <c r="B13" s="14" t="s">
        <v>285</v>
      </c>
      <c r="C13" s="14" t="s">
        <v>286</v>
      </c>
      <c r="D13" s="33" t="s">
        <v>394</v>
      </c>
      <c r="E13" s="11" t="s">
        <v>326</v>
      </c>
      <c r="F13" s="14" t="s">
        <v>286</v>
      </c>
      <c r="G13" s="34" t="s">
        <v>394</v>
      </c>
      <c r="H13" s="14"/>
      <c r="I13" s="11" t="s">
        <v>326</v>
      </c>
    </row>
    <row r="14" spans="1:9" s="1" customFormat="1" ht="25.5" customHeight="1">
      <c r="A14" s="14"/>
      <c r="B14" s="11"/>
      <c r="C14" s="14"/>
      <c r="D14" s="33" t="s">
        <v>310</v>
      </c>
      <c r="E14" s="11"/>
      <c r="F14" s="14"/>
      <c r="G14" s="34" t="s">
        <v>310</v>
      </c>
      <c r="H14" s="14"/>
      <c r="I14" s="11"/>
    </row>
    <row r="15" spans="1:9" s="1" customFormat="1" ht="25.5" customHeight="1">
      <c r="A15" s="14"/>
      <c r="B15" s="11"/>
      <c r="C15" s="14"/>
      <c r="D15" s="33" t="s">
        <v>311</v>
      </c>
      <c r="E15" s="11"/>
      <c r="F15" s="14"/>
      <c r="G15" s="34" t="s">
        <v>311</v>
      </c>
      <c r="H15" s="14"/>
      <c r="I15" s="11"/>
    </row>
    <row r="16" spans="1:9" s="1" customFormat="1" ht="25.5" customHeight="1">
      <c r="A16" s="14"/>
      <c r="B16" s="11"/>
      <c r="C16" s="14" t="s">
        <v>291</v>
      </c>
      <c r="D16" s="33" t="s">
        <v>395</v>
      </c>
      <c r="E16" s="36" t="s">
        <v>396</v>
      </c>
      <c r="F16" s="14" t="s">
        <v>291</v>
      </c>
      <c r="G16" s="70" t="s">
        <v>395</v>
      </c>
      <c r="H16" s="71"/>
      <c r="I16" s="36" t="s">
        <v>396</v>
      </c>
    </row>
    <row r="17" spans="1:9" s="1" customFormat="1" ht="25.5" customHeight="1">
      <c r="A17" s="14"/>
      <c r="B17" s="11"/>
      <c r="C17" s="14"/>
      <c r="D17" s="33" t="s">
        <v>310</v>
      </c>
      <c r="E17" s="36"/>
      <c r="F17" s="14"/>
      <c r="G17" s="70" t="s">
        <v>310</v>
      </c>
      <c r="H17" s="71"/>
      <c r="I17" s="36"/>
    </row>
    <row r="18" spans="1:9" s="1" customFormat="1" ht="25.5" customHeight="1">
      <c r="A18" s="14"/>
      <c r="B18" s="11"/>
      <c r="C18" s="14"/>
      <c r="D18" s="33" t="s">
        <v>311</v>
      </c>
      <c r="E18" s="11"/>
      <c r="F18" s="14"/>
      <c r="G18" s="34" t="s">
        <v>311</v>
      </c>
      <c r="H18" s="14"/>
      <c r="I18" s="11"/>
    </row>
    <row r="19" spans="1:9" s="1" customFormat="1" ht="25.5" customHeight="1">
      <c r="A19" s="14"/>
      <c r="B19" s="11"/>
      <c r="C19" s="14" t="s">
        <v>295</v>
      </c>
      <c r="D19" s="33" t="s">
        <v>329</v>
      </c>
      <c r="E19" s="11" t="s">
        <v>397</v>
      </c>
      <c r="F19" s="14" t="s">
        <v>295</v>
      </c>
      <c r="G19" s="72" t="s">
        <v>329</v>
      </c>
      <c r="H19" s="73"/>
      <c r="I19" s="11" t="s">
        <v>397</v>
      </c>
    </row>
    <row r="20" spans="1:9" s="1" customFormat="1" ht="25.5" customHeight="1">
      <c r="A20" s="14"/>
      <c r="B20" s="11"/>
      <c r="C20" s="14"/>
      <c r="D20" s="33" t="s">
        <v>310</v>
      </c>
      <c r="E20" s="11"/>
      <c r="F20" s="14"/>
      <c r="G20" s="34" t="s">
        <v>310</v>
      </c>
      <c r="H20" s="14"/>
      <c r="I20" s="11"/>
    </row>
    <row r="21" spans="1:9" s="1" customFormat="1" ht="25.5" customHeight="1">
      <c r="A21" s="14"/>
      <c r="B21" s="11"/>
      <c r="C21" s="14"/>
      <c r="D21" s="33" t="s">
        <v>311</v>
      </c>
      <c r="E21" s="11"/>
      <c r="F21" s="14"/>
      <c r="G21" s="34" t="s">
        <v>311</v>
      </c>
      <c r="H21" s="14"/>
      <c r="I21" s="11"/>
    </row>
    <row r="22" spans="1:9" s="1" customFormat="1" ht="25.5" customHeight="1">
      <c r="A22" s="14"/>
      <c r="B22" s="11"/>
      <c r="C22" s="14" t="s">
        <v>304</v>
      </c>
      <c r="D22" s="33" t="s">
        <v>398</v>
      </c>
      <c r="E22" s="36" t="s">
        <v>331</v>
      </c>
      <c r="F22" s="14" t="s">
        <v>304</v>
      </c>
      <c r="G22" s="34" t="s">
        <v>398</v>
      </c>
      <c r="H22" s="14"/>
      <c r="I22" s="36" t="s">
        <v>331</v>
      </c>
    </row>
    <row r="23" spans="1:9" s="1" customFormat="1" ht="25.5" customHeight="1">
      <c r="A23" s="14"/>
      <c r="B23" s="11"/>
      <c r="C23" s="14"/>
      <c r="D23" s="33" t="s">
        <v>310</v>
      </c>
      <c r="E23" s="11"/>
      <c r="F23" s="14"/>
      <c r="G23" s="34" t="s">
        <v>310</v>
      </c>
      <c r="H23" s="14"/>
      <c r="I23" s="11"/>
    </row>
    <row r="24" spans="1:9" s="1" customFormat="1" ht="25.5" customHeight="1">
      <c r="A24" s="14"/>
      <c r="B24" s="11"/>
      <c r="C24" s="14"/>
      <c r="D24" s="33" t="s">
        <v>311</v>
      </c>
      <c r="E24" s="11"/>
      <c r="F24" s="14"/>
      <c r="G24" s="34" t="s">
        <v>311</v>
      </c>
      <c r="H24" s="14"/>
      <c r="I24" s="11"/>
    </row>
    <row r="25" spans="1:9" s="1" customFormat="1" ht="25.5" customHeight="1">
      <c r="A25" s="14"/>
      <c r="B25" s="11"/>
      <c r="C25" s="14" t="s">
        <v>316</v>
      </c>
      <c r="D25" s="37"/>
      <c r="E25" s="14"/>
      <c r="F25" s="14" t="s">
        <v>316</v>
      </c>
      <c r="G25" s="34"/>
      <c r="H25" s="14"/>
      <c r="I25" s="11"/>
    </row>
    <row r="26" spans="1:9" s="1" customFormat="1" ht="25.5" customHeight="1">
      <c r="A26" s="14"/>
      <c r="B26" s="14" t="s">
        <v>307</v>
      </c>
      <c r="C26" s="14" t="s">
        <v>308</v>
      </c>
      <c r="D26" s="33" t="s">
        <v>309</v>
      </c>
      <c r="E26" s="11"/>
      <c r="F26" s="14" t="s">
        <v>308</v>
      </c>
      <c r="G26" s="34" t="s">
        <v>309</v>
      </c>
      <c r="H26" s="14"/>
      <c r="I26" s="11"/>
    </row>
    <row r="27" spans="1:9" s="1" customFormat="1" ht="25.5" customHeight="1">
      <c r="A27" s="14"/>
      <c r="B27" s="11"/>
      <c r="C27" s="14"/>
      <c r="D27" s="33" t="s">
        <v>310</v>
      </c>
      <c r="E27" s="11"/>
      <c r="F27" s="14"/>
      <c r="G27" s="34" t="s">
        <v>310</v>
      </c>
      <c r="H27" s="14"/>
      <c r="I27" s="11"/>
    </row>
    <row r="28" spans="1:9" s="1" customFormat="1" ht="25.5" customHeight="1">
      <c r="A28" s="14"/>
      <c r="B28" s="11"/>
      <c r="C28" s="14"/>
      <c r="D28" s="33" t="s">
        <v>311</v>
      </c>
      <c r="E28" s="11"/>
      <c r="F28" s="14"/>
      <c r="G28" s="34" t="s">
        <v>311</v>
      </c>
      <c r="H28" s="14"/>
      <c r="I28" s="11"/>
    </row>
    <row r="29" spans="1:9" s="1" customFormat="1" ht="25.5" customHeight="1">
      <c r="A29" s="14"/>
      <c r="B29" s="11"/>
      <c r="C29" s="14" t="s">
        <v>312</v>
      </c>
      <c r="D29" s="33" t="s">
        <v>332</v>
      </c>
      <c r="E29" s="11" t="s">
        <v>257</v>
      </c>
      <c r="F29" s="14" t="s">
        <v>312</v>
      </c>
      <c r="G29" s="34" t="s">
        <v>333</v>
      </c>
      <c r="H29" s="14"/>
      <c r="I29" s="11" t="s">
        <v>257</v>
      </c>
    </row>
    <row r="30" spans="1:9" s="1" customFormat="1" ht="25.5" customHeight="1">
      <c r="A30" s="14"/>
      <c r="B30" s="11"/>
      <c r="C30" s="14"/>
      <c r="D30" s="33" t="s">
        <v>310</v>
      </c>
      <c r="E30" s="11"/>
      <c r="F30" s="14"/>
      <c r="G30" s="34" t="s">
        <v>310</v>
      </c>
      <c r="H30" s="14"/>
      <c r="I30" s="11"/>
    </row>
    <row r="31" spans="1:9" s="1" customFormat="1" ht="25.5" customHeight="1">
      <c r="A31" s="14"/>
      <c r="B31" s="11"/>
      <c r="C31" s="14"/>
      <c r="D31" s="33" t="s">
        <v>311</v>
      </c>
      <c r="E31" s="11"/>
      <c r="F31" s="14"/>
      <c r="G31" s="34" t="s">
        <v>311</v>
      </c>
      <c r="H31" s="14"/>
      <c r="I31" s="11"/>
    </row>
    <row r="32" spans="1:9" s="1" customFormat="1" ht="25.5" customHeight="1">
      <c r="A32" s="14"/>
      <c r="B32" s="11"/>
      <c r="C32" s="14" t="s">
        <v>314</v>
      </c>
      <c r="D32" s="33" t="s">
        <v>309</v>
      </c>
      <c r="E32" s="11"/>
      <c r="F32" s="14" t="s">
        <v>314</v>
      </c>
      <c r="G32" s="34" t="s">
        <v>309</v>
      </c>
      <c r="H32" s="14"/>
      <c r="I32" s="11"/>
    </row>
    <row r="33" spans="1:9" s="1" customFormat="1" ht="25.5" customHeight="1">
      <c r="A33" s="14"/>
      <c r="B33" s="11"/>
      <c r="C33" s="14"/>
      <c r="D33" s="33" t="s">
        <v>310</v>
      </c>
      <c r="E33" s="11"/>
      <c r="F33" s="14"/>
      <c r="G33" s="34" t="s">
        <v>310</v>
      </c>
      <c r="H33" s="14"/>
      <c r="I33" s="11"/>
    </row>
    <row r="34" spans="1:9" s="1" customFormat="1" ht="25.5" customHeight="1">
      <c r="A34" s="14"/>
      <c r="B34" s="11"/>
      <c r="C34" s="14"/>
      <c r="D34" s="33" t="s">
        <v>311</v>
      </c>
      <c r="E34" s="11"/>
      <c r="F34" s="14"/>
      <c r="G34" s="34" t="s">
        <v>311</v>
      </c>
      <c r="H34" s="14"/>
      <c r="I34" s="11"/>
    </row>
    <row r="35" spans="1:9" s="1" customFormat="1" ht="25.5" customHeight="1">
      <c r="A35" s="14"/>
      <c r="B35" s="11"/>
      <c r="C35" s="14" t="s">
        <v>315</v>
      </c>
      <c r="D35" s="33" t="s">
        <v>332</v>
      </c>
      <c r="E35" s="11" t="s">
        <v>257</v>
      </c>
      <c r="F35" s="14" t="s">
        <v>315</v>
      </c>
      <c r="G35" s="34" t="s">
        <v>333</v>
      </c>
      <c r="H35" s="14"/>
      <c r="I35" s="11" t="s">
        <v>257</v>
      </c>
    </row>
    <row r="36" spans="1:9" s="1" customFormat="1" ht="25.5" customHeight="1">
      <c r="A36" s="14"/>
      <c r="B36" s="11"/>
      <c r="C36" s="14"/>
      <c r="D36" s="33" t="s">
        <v>310</v>
      </c>
      <c r="E36" s="11"/>
      <c r="F36" s="14"/>
      <c r="G36" s="34" t="s">
        <v>310</v>
      </c>
      <c r="H36" s="14"/>
      <c r="I36" s="11"/>
    </row>
    <row r="37" spans="1:9" s="1" customFormat="1" ht="25.5" customHeight="1">
      <c r="A37" s="14"/>
      <c r="B37" s="11"/>
      <c r="C37" s="14"/>
      <c r="D37" s="33" t="s">
        <v>311</v>
      </c>
      <c r="E37" s="11"/>
      <c r="F37" s="14"/>
      <c r="G37" s="34" t="s">
        <v>311</v>
      </c>
      <c r="H37" s="14"/>
      <c r="I37" s="11"/>
    </row>
    <row r="38" spans="1:9" s="1" customFormat="1" ht="25.5" customHeight="1">
      <c r="A38" s="14"/>
      <c r="B38" s="11"/>
      <c r="C38" s="14" t="s">
        <v>316</v>
      </c>
      <c r="D38" s="37"/>
      <c r="E38" s="11"/>
      <c r="F38" s="14" t="s">
        <v>316</v>
      </c>
      <c r="G38" s="34"/>
      <c r="H38" s="14"/>
      <c r="I38" s="11"/>
    </row>
    <row r="39" spans="1:9" s="1" customFormat="1" ht="25.5" customHeight="1">
      <c r="A39" s="14"/>
      <c r="B39" s="14" t="s">
        <v>317</v>
      </c>
      <c r="C39" s="14" t="s">
        <v>318</v>
      </c>
      <c r="D39" s="33" t="s">
        <v>319</v>
      </c>
      <c r="E39" s="11" t="s">
        <v>320</v>
      </c>
      <c r="F39" s="14" t="s">
        <v>318</v>
      </c>
      <c r="G39" s="72" t="s">
        <v>319</v>
      </c>
      <c r="H39" s="73"/>
      <c r="I39" s="11" t="s">
        <v>320</v>
      </c>
    </row>
    <row r="40" spans="1:9" s="1" customFormat="1" ht="25.5" customHeight="1">
      <c r="A40" s="14"/>
      <c r="B40" s="14"/>
      <c r="C40" s="14"/>
      <c r="D40" s="33" t="s">
        <v>321</v>
      </c>
      <c r="E40" s="14" t="s">
        <v>320</v>
      </c>
      <c r="F40" s="14"/>
      <c r="G40" s="72" t="s">
        <v>321</v>
      </c>
      <c r="H40" s="73"/>
      <c r="I40" s="14" t="s">
        <v>320</v>
      </c>
    </row>
    <row r="41" spans="1:9" s="1" customFormat="1" ht="25.5" customHeight="1">
      <c r="A41" s="14"/>
      <c r="B41" s="14"/>
      <c r="C41" s="14"/>
      <c r="D41" s="33" t="s">
        <v>311</v>
      </c>
      <c r="E41" s="14"/>
      <c r="F41" s="14"/>
      <c r="G41" s="34" t="s">
        <v>311</v>
      </c>
      <c r="H41" s="14"/>
      <c r="I41" s="11"/>
    </row>
    <row r="42" spans="1:9" s="1" customFormat="1" ht="25.5" customHeight="1">
      <c r="A42" s="14"/>
      <c r="B42" s="14"/>
      <c r="C42" s="14" t="s">
        <v>316</v>
      </c>
      <c r="D42" s="37"/>
      <c r="E42" s="14"/>
      <c r="F42" s="14" t="s">
        <v>316</v>
      </c>
      <c r="G42" s="34"/>
      <c r="H42" s="14"/>
      <c r="I42" s="11"/>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37"/>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1" customWidth="1"/>
    <col min="9" max="9" width="19.625" style="1" customWidth="1"/>
    <col min="10" max="16384" width="9.00390625" style="1" customWidth="1"/>
  </cols>
  <sheetData>
    <row r="1" spans="1:5" s="1" customFormat="1" ht="16.5" customHeight="1">
      <c r="A1" s="2">
        <v>9</v>
      </c>
      <c r="B1" s="2"/>
      <c r="C1" s="3"/>
      <c r="D1" s="3"/>
      <c r="E1" s="63"/>
    </row>
    <row r="2" spans="1:9" s="1" customFormat="1" ht="33.75" customHeight="1">
      <c r="A2" s="4" t="s">
        <v>266</v>
      </c>
      <c r="B2" s="4"/>
      <c r="C2" s="4"/>
      <c r="D2" s="4"/>
      <c r="E2" s="4"/>
      <c r="F2" s="4"/>
      <c r="G2" s="4"/>
      <c r="H2" s="4"/>
      <c r="I2" s="4"/>
    </row>
    <row r="3" spans="1:9" s="1" customFormat="1" ht="14.25" customHeight="1">
      <c r="A3" s="5" t="s">
        <v>399</v>
      </c>
      <c r="B3" s="5"/>
      <c r="C3" s="5"/>
      <c r="D3" s="5"/>
      <c r="E3" s="5"/>
      <c r="F3" s="5"/>
      <c r="G3" s="5"/>
      <c r="H3" s="5"/>
      <c r="I3" s="5"/>
    </row>
    <row r="4" spans="1:5" s="1" customFormat="1" ht="21.75" customHeight="1">
      <c r="A4" s="6"/>
      <c r="B4" s="7"/>
      <c r="C4" s="8"/>
      <c r="D4" s="8"/>
      <c r="E4" s="63"/>
    </row>
    <row r="5" spans="1:9" s="1" customFormat="1" ht="24" customHeight="1">
      <c r="A5" s="9" t="s">
        <v>267</v>
      </c>
      <c r="B5" s="10"/>
      <c r="C5" s="10"/>
      <c r="D5" s="11" t="s">
        <v>400</v>
      </c>
      <c r="E5" s="11"/>
      <c r="F5" s="11"/>
      <c r="G5" s="11"/>
      <c r="H5" s="11"/>
      <c r="I5" s="11"/>
    </row>
    <row r="6" spans="1:9" s="1" customFormat="1" ht="24" customHeight="1">
      <c r="A6" s="12" t="s">
        <v>269</v>
      </c>
      <c r="B6" s="13"/>
      <c r="C6" s="13"/>
      <c r="D6" s="14" t="s">
        <v>178</v>
      </c>
      <c r="E6" s="14"/>
      <c r="F6" s="12" t="s">
        <v>271</v>
      </c>
      <c r="G6" s="15"/>
      <c r="H6" s="14" t="s">
        <v>178</v>
      </c>
      <c r="I6" s="14"/>
    </row>
    <row r="7" spans="1:9" s="1" customFormat="1" ht="24" customHeight="1">
      <c r="A7" s="16" t="s">
        <v>272</v>
      </c>
      <c r="B7" s="48"/>
      <c r="C7" s="49"/>
      <c r="D7" s="33" t="s">
        <v>273</v>
      </c>
      <c r="E7" s="14">
        <v>60</v>
      </c>
      <c r="F7" s="56" t="s">
        <v>275</v>
      </c>
      <c r="G7" s="57"/>
      <c r="H7" s="9">
        <v>60</v>
      </c>
      <c r="I7" s="40"/>
    </row>
    <row r="8" spans="1:9" s="1" customFormat="1" ht="24" customHeight="1">
      <c r="A8" s="50"/>
      <c r="B8" s="51"/>
      <c r="C8" s="52"/>
      <c r="D8" s="33" t="s">
        <v>276</v>
      </c>
      <c r="E8" s="14">
        <v>60</v>
      </c>
      <c r="F8" s="56" t="s">
        <v>276</v>
      </c>
      <c r="G8" s="57"/>
      <c r="H8" s="9">
        <v>60</v>
      </c>
      <c r="I8" s="40"/>
    </row>
    <row r="9" spans="1:9" s="1" customFormat="1" ht="24" customHeight="1">
      <c r="A9" s="53"/>
      <c r="B9" s="54"/>
      <c r="C9" s="55"/>
      <c r="D9" s="33" t="s">
        <v>277</v>
      </c>
      <c r="E9" s="14"/>
      <c r="F9" s="56" t="s">
        <v>278</v>
      </c>
      <c r="G9" s="57"/>
      <c r="H9" s="58"/>
      <c r="I9" s="61"/>
    </row>
    <row r="10" spans="1:9" s="1" customFormat="1" ht="21.75" customHeight="1">
      <c r="A10" s="14" t="s">
        <v>279</v>
      </c>
      <c r="B10" s="14" t="s">
        <v>280</v>
      </c>
      <c r="C10" s="14"/>
      <c r="D10" s="14"/>
      <c r="E10" s="14"/>
      <c r="F10" s="12" t="s">
        <v>281</v>
      </c>
      <c r="G10" s="13"/>
      <c r="H10" s="13"/>
      <c r="I10" s="15"/>
    </row>
    <row r="11" spans="1:9" s="1" customFormat="1" ht="99.75" customHeight="1">
      <c r="A11" s="11"/>
      <c r="B11" s="26" t="s">
        <v>401</v>
      </c>
      <c r="C11" s="26"/>
      <c r="D11" s="26"/>
      <c r="E11" s="64"/>
      <c r="F11" s="27" t="s">
        <v>401</v>
      </c>
      <c r="G11" s="28"/>
      <c r="H11" s="29"/>
      <c r="I11" s="41"/>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36" customHeight="1">
      <c r="A13" s="32"/>
      <c r="B13" s="14" t="s">
        <v>285</v>
      </c>
      <c r="C13" s="30" t="s">
        <v>286</v>
      </c>
      <c r="D13" s="33" t="s">
        <v>402</v>
      </c>
      <c r="E13" s="11" t="s">
        <v>403</v>
      </c>
      <c r="F13" s="30" t="s">
        <v>286</v>
      </c>
      <c r="G13" s="34" t="s">
        <v>402</v>
      </c>
      <c r="H13" s="34"/>
      <c r="I13" s="11" t="s">
        <v>403</v>
      </c>
    </row>
    <row r="14" spans="1:9" s="1" customFormat="1" ht="25.5" customHeight="1">
      <c r="A14" s="32"/>
      <c r="B14" s="11"/>
      <c r="C14" s="32"/>
      <c r="D14" s="33" t="s">
        <v>404</v>
      </c>
      <c r="E14" s="11" t="s">
        <v>405</v>
      </c>
      <c r="F14" s="32"/>
      <c r="G14" s="34" t="s">
        <v>404</v>
      </c>
      <c r="H14" s="34"/>
      <c r="I14" s="11" t="s">
        <v>405</v>
      </c>
    </row>
    <row r="15" spans="1:9" s="1" customFormat="1" ht="25.5" customHeight="1">
      <c r="A15" s="32"/>
      <c r="B15" s="11"/>
      <c r="C15" s="35"/>
      <c r="D15" s="33" t="s">
        <v>311</v>
      </c>
      <c r="E15" s="11"/>
      <c r="F15" s="35"/>
      <c r="G15" s="34"/>
      <c r="H15" s="34"/>
      <c r="I15" s="37"/>
    </row>
    <row r="16" spans="1:9" s="1" customFormat="1" ht="33" customHeight="1">
      <c r="A16" s="32"/>
      <c r="B16" s="11"/>
      <c r="C16" s="30" t="s">
        <v>291</v>
      </c>
      <c r="D16" s="33" t="s">
        <v>406</v>
      </c>
      <c r="E16" s="11" t="s">
        <v>391</v>
      </c>
      <c r="F16" s="30" t="s">
        <v>291</v>
      </c>
      <c r="G16" s="34" t="s">
        <v>406</v>
      </c>
      <c r="H16" s="34"/>
      <c r="I16" s="11" t="s">
        <v>391</v>
      </c>
    </row>
    <row r="17" spans="1:9" s="1" customFormat="1" ht="25.5" customHeight="1">
      <c r="A17" s="32"/>
      <c r="B17" s="11"/>
      <c r="C17" s="32"/>
      <c r="D17" s="33" t="s">
        <v>407</v>
      </c>
      <c r="E17" s="36">
        <v>1</v>
      </c>
      <c r="F17" s="32"/>
      <c r="G17" s="34" t="s">
        <v>407</v>
      </c>
      <c r="H17" s="34"/>
      <c r="I17" s="36">
        <v>1</v>
      </c>
    </row>
    <row r="18" spans="1:9" s="1" customFormat="1" ht="25.5" customHeight="1">
      <c r="A18" s="32"/>
      <c r="B18" s="11"/>
      <c r="C18" s="30" t="s">
        <v>295</v>
      </c>
      <c r="D18" s="33" t="s">
        <v>408</v>
      </c>
      <c r="E18" s="11" t="s">
        <v>330</v>
      </c>
      <c r="F18" s="30" t="s">
        <v>295</v>
      </c>
      <c r="G18" s="34" t="s">
        <v>408</v>
      </c>
      <c r="H18" s="34"/>
      <c r="I18" s="11" t="s">
        <v>330</v>
      </c>
    </row>
    <row r="19" spans="1:9" s="1" customFormat="1" ht="25.5" customHeight="1">
      <c r="A19" s="32"/>
      <c r="B19" s="11"/>
      <c r="C19" s="32"/>
      <c r="D19" s="33"/>
      <c r="E19" s="11"/>
      <c r="F19" s="32"/>
      <c r="G19" s="34"/>
      <c r="H19" s="34"/>
      <c r="I19" s="37"/>
    </row>
    <row r="20" spans="1:9" s="1" customFormat="1" ht="25.5" customHeight="1">
      <c r="A20" s="32"/>
      <c r="B20" s="11"/>
      <c r="C20" s="35"/>
      <c r="D20" s="33" t="s">
        <v>311</v>
      </c>
      <c r="E20" s="11"/>
      <c r="F20" s="35"/>
      <c r="G20" s="34"/>
      <c r="H20" s="34"/>
      <c r="I20" s="37"/>
    </row>
    <row r="21" spans="1:9" s="1" customFormat="1" ht="25.5" customHeight="1">
      <c r="A21" s="32"/>
      <c r="B21" s="11"/>
      <c r="C21" s="30" t="s">
        <v>304</v>
      </c>
      <c r="D21" s="33" t="s">
        <v>400</v>
      </c>
      <c r="E21" s="11" t="s">
        <v>331</v>
      </c>
      <c r="F21" s="30" t="s">
        <v>304</v>
      </c>
      <c r="G21" s="34" t="s">
        <v>400</v>
      </c>
      <c r="H21" s="34"/>
      <c r="I21" s="11" t="s">
        <v>331</v>
      </c>
    </row>
    <row r="22" spans="1:9" s="1" customFormat="1" ht="25.5" customHeight="1">
      <c r="A22" s="32"/>
      <c r="B22" s="11"/>
      <c r="C22" s="32"/>
      <c r="D22" s="33"/>
      <c r="E22" s="11"/>
      <c r="F22" s="32"/>
      <c r="G22" s="34"/>
      <c r="H22" s="34"/>
      <c r="I22" s="37"/>
    </row>
    <row r="23" spans="1:9" s="1" customFormat="1" ht="25.5" customHeight="1">
      <c r="A23" s="32"/>
      <c r="B23" s="11"/>
      <c r="C23" s="35"/>
      <c r="D23" s="33" t="s">
        <v>311</v>
      </c>
      <c r="E23" s="11"/>
      <c r="F23" s="35"/>
      <c r="G23" s="34"/>
      <c r="H23" s="34"/>
      <c r="I23" s="37"/>
    </row>
    <row r="24" spans="1:9" s="1" customFormat="1" ht="25.5" customHeight="1">
      <c r="A24" s="32"/>
      <c r="B24" s="14" t="s">
        <v>307</v>
      </c>
      <c r="C24" s="30" t="s">
        <v>308</v>
      </c>
      <c r="D24" s="33"/>
      <c r="E24" s="11"/>
      <c r="F24" s="30" t="s">
        <v>308</v>
      </c>
      <c r="G24" s="34"/>
      <c r="H24" s="34"/>
      <c r="I24" s="37"/>
    </row>
    <row r="25" spans="1:9" s="1" customFormat="1" ht="25.5" customHeight="1">
      <c r="A25" s="32"/>
      <c r="B25" s="11"/>
      <c r="C25" s="32"/>
      <c r="D25" s="33"/>
      <c r="E25" s="11"/>
      <c r="F25" s="32"/>
      <c r="G25" s="34"/>
      <c r="H25" s="34"/>
      <c r="I25" s="37"/>
    </row>
    <row r="26" spans="1:9" s="1" customFormat="1" ht="25.5" customHeight="1">
      <c r="A26" s="32"/>
      <c r="B26" s="11"/>
      <c r="C26" s="35"/>
      <c r="D26" s="33" t="s">
        <v>311</v>
      </c>
      <c r="E26" s="11"/>
      <c r="F26" s="35"/>
      <c r="G26" s="34"/>
      <c r="H26" s="34"/>
      <c r="I26" s="37"/>
    </row>
    <row r="27" spans="1:9" s="1" customFormat="1" ht="42" customHeight="1">
      <c r="A27" s="32"/>
      <c r="B27" s="11"/>
      <c r="C27" s="30" t="s">
        <v>312</v>
      </c>
      <c r="D27" s="33" t="s">
        <v>409</v>
      </c>
      <c r="E27" s="11" t="s">
        <v>391</v>
      </c>
      <c r="F27" s="30" t="s">
        <v>312</v>
      </c>
      <c r="G27" s="34" t="s">
        <v>409</v>
      </c>
      <c r="H27" s="34"/>
      <c r="I27" s="11" t="s">
        <v>391</v>
      </c>
    </row>
    <row r="28" spans="1:9" s="1" customFormat="1" ht="25.5" customHeight="1">
      <c r="A28" s="32"/>
      <c r="B28" s="11"/>
      <c r="C28" s="32"/>
      <c r="D28" s="33"/>
      <c r="E28" s="11"/>
      <c r="F28" s="32"/>
      <c r="G28" s="34"/>
      <c r="H28" s="34"/>
      <c r="I28" s="37"/>
    </row>
    <row r="29" spans="1:9" s="1" customFormat="1" ht="25.5" customHeight="1">
      <c r="A29" s="32"/>
      <c r="B29" s="11"/>
      <c r="C29" s="30" t="s">
        <v>314</v>
      </c>
      <c r="D29" s="33"/>
      <c r="E29" s="11"/>
      <c r="F29" s="30" t="s">
        <v>314</v>
      </c>
      <c r="G29" s="34"/>
      <c r="H29" s="34"/>
      <c r="I29" s="37"/>
    </row>
    <row r="30" spans="1:9" s="1" customFormat="1" ht="25.5" customHeight="1">
      <c r="A30" s="32"/>
      <c r="B30" s="11"/>
      <c r="C30" s="32"/>
      <c r="D30" s="33"/>
      <c r="E30" s="11"/>
      <c r="F30" s="32"/>
      <c r="G30" s="34"/>
      <c r="H30" s="34"/>
      <c r="I30" s="37"/>
    </row>
    <row r="31" spans="1:9" s="1" customFormat="1" ht="25.5" customHeight="1">
      <c r="A31" s="32"/>
      <c r="B31" s="11"/>
      <c r="C31" s="35"/>
      <c r="D31" s="33"/>
      <c r="E31" s="11"/>
      <c r="F31" s="35"/>
      <c r="G31" s="34"/>
      <c r="H31" s="34"/>
      <c r="I31" s="37"/>
    </row>
    <row r="32" spans="1:9" s="1" customFormat="1" ht="25.5" customHeight="1">
      <c r="A32" s="32"/>
      <c r="B32" s="11"/>
      <c r="C32" s="30" t="s">
        <v>315</v>
      </c>
      <c r="D32" s="33"/>
      <c r="E32" s="11"/>
      <c r="F32" s="30" t="s">
        <v>315</v>
      </c>
      <c r="G32" s="34"/>
      <c r="H32" s="34"/>
      <c r="I32" s="37"/>
    </row>
    <row r="33" spans="1:9" s="1" customFormat="1" ht="25.5" customHeight="1">
      <c r="A33" s="32"/>
      <c r="B33" s="11"/>
      <c r="C33" s="32"/>
      <c r="D33" s="33"/>
      <c r="E33" s="11"/>
      <c r="F33" s="32"/>
      <c r="G33" s="34"/>
      <c r="H33" s="34"/>
      <c r="I33" s="37"/>
    </row>
    <row r="34" spans="1:9" s="1" customFormat="1" ht="25.5" customHeight="1">
      <c r="A34" s="32"/>
      <c r="B34" s="11"/>
      <c r="C34" s="35"/>
      <c r="D34" s="33" t="s">
        <v>311</v>
      </c>
      <c r="E34" s="11"/>
      <c r="F34" s="35"/>
      <c r="G34" s="34"/>
      <c r="H34" s="34"/>
      <c r="I34" s="37"/>
    </row>
    <row r="35" spans="1:9" s="1" customFormat="1" ht="25.5" customHeight="1">
      <c r="A35" s="32"/>
      <c r="B35" s="11"/>
      <c r="C35" s="14" t="s">
        <v>316</v>
      </c>
      <c r="D35" s="37"/>
      <c r="E35" s="11"/>
      <c r="F35" s="14" t="s">
        <v>316</v>
      </c>
      <c r="G35" s="38"/>
      <c r="H35" s="39"/>
      <c r="I35" s="37"/>
    </row>
    <row r="36" spans="1:9" s="1" customFormat="1" ht="25.5" customHeight="1">
      <c r="A36" s="32"/>
      <c r="B36" s="14" t="s">
        <v>317</v>
      </c>
      <c r="C36" s="14" t="s">
        <v>318</v>
      </c>
      <c r="D36" s="14" t="s">
        <v>410</v>
      </c>
      <c r="E36" s="11" t="s">
        <v>264</v>
      </c>
      <c r="F36" s="14" t="s">
        <v>318</v>
      </c>
      <c r="G36" s="34" t="s">
        <v>410</v>
      </c>
      <c r="H36" s="34"/>
      <c r="I36" s="11" t="s">
        <v>264</v>
      </c>
    </row>
    <row r="37" spans="1:9" s="1" customFormat="1" ht="25.5" customHeight="1">
      <c r="A37" s="32"/>
      <c r="B37" s="14"/>
      <c r="C37" s="14"/>
      <c r="D37" s="14"/>
      <c r="E37" s="11"/>
      <c r="F37" s="14"/>
      <c r="G37" s="34"/>
      <c r="H37" s="34"/>
      <c r="I37" s="37"/>
    </row>
  </sheetData>
  <sheetProtection/>
  <mergeCells count="69">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A10:A11"/>
    <mergeCell ref="A12:A37"/>
    <mergeCell ref="B13:B23"/>
    <mergeCell ref="B24:B35"/>
    <mergeCell ref="B36:B37"/>
    <mergeCell ref="C13:C15"/>
    <mergeCell ref="C16:C17"/>
    <mergeCell ref="C18:C20"/>
    <mergeCell ref="C21:C23"/>
    <mergeCell ref="C24:C26"/>
    <mergeCell ref="C27:C28"/>
    <mergeCell ref="C29:C31"/>
    <mergeCell ref="C32:C34"/>
    <mergeCell ref="C36:C37"/>
    <mergeCell ref="F13:F15"/>
    <mergeCell ref="F16:F17"/>
    <mergeCell ref="F18:F20"/>
    <mergeCell ref="F21:F23"/>
    <mergeCell ref="F24:F26"/>
    <mergeCell ref="F27:F28"/>
    <mergeCell ref="F29:F31"/>
    <mergeCell ref="F32:F34"/>
    <mergeCell ref="F36:F37"/>
    <mergeCell ref="A7: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220" customWidth="1"/>
    <col min="2" max="2" width="40.875" style="220" customWidth="1"/>
    <col min="3" max="3" width="40.75390625" style="220" customWidth="1"/>
    <col min="4" max="9" width="6.875" style="220" customWidth="1"/>
    <col min="10" max="10" width="6.25390625" style="220" customWidth="1"/>
    <col min="11" max="16384" width="6.875" style="220" customWidth="1"/>
  </cols>
  <sheetData>
    <row r="1" spans="1:3" ht="21" customHeight="1">
      <c r="A1"/>
      <c r="C1" s="288" t="s">
        <v>43</v>
      </c>
    </row>
    <row r="2" spans="1:10" s="219" customFormat="1" ht="30" customHeight="1">
      <c r="A2" s="223" t="s">
        <v>44</v>
      </c>
      <c r="B2" s="223"/>
      <c r="C2" s="289"/>
      <c r="D2" s="224"/>
      <c r="E2" s="224"/>
      <c r="F2" s="224"/>
      <c r="G2" s="224"/>
      <c r="H2" s="224"/>
      <c r="I2" s="224"/>
      <c r="J2" s="224"/>
    </row>
    <row r="3" ht="21" customHeight="1"/>
    <row r="4" spans="1:3" ht="21" customHeight="1">
      <c r="A4" s="225" t="s">
        <v>2</v>
      </c>
      <c r="B4" s="226"/>
      <c r="C4" s="288" t="s">
        <v>3</v>
      </c>
    </row>
    <row r="5" spans="1:3" ht="21" customHeight="1">
      <c r="A5" s="229" t="s">
        <v>4</v>
      </c>
      <c r="B5" s="230"/>
      <c r="C5" s="290" t="s">
        <v>45</v>
      </c>
    </row>
    <row r="6" spans="1:3" ht="21" customHeight="1">
      <c r="A6" s="232" t="s">
        <v>6</v>
      </c>
      <c r="B6" s="232" t="s">
        <v>7</v>
      </c>
      <c r="C6" s="291"/>
    </row>
    <row r="7" spans="1:3" ht="21" customHeight="1">
      <c r="A7" s="232"/>
      <c r="B7" s="232"/>
      <c r="C7" s="291"/>
    </row>
    <row r="8" spans="1:3" ht="21" customHeight="1">
      <c r="A8" s="232"/>
      <c r="B8" s="234"/>
      <c r="C8" s="291"/>
    </row>
    <row r="9" spans="1:3" ht="21" customHeight="1">
      <c r="A9" s="237" t="s">
        <v>18</v>
      </c>
      <c r="B9" s="292">
        <v>3496.64</v>
      </c>
      <c r="C9" s="293"/>
    </row>
    <row r="10" spans="1:3" ht="21" customHeight="1">
      <c r="A10" s="241" t="s">
        <v>20</v>
      </c>
      <c r="B10" s="294">
        <v>0</v>
      </c>
      <c r="C10" s="293"/>
    </row>
    <row r="11" spans="1:3" ht="21" customHeight="1">
      <c r="A11" s="244" t="s">
        <v>22</v>
      </c>
      <c r="B11" s="292">
        <v>0</v>
      </c>
      <c r="C11" s="295"/>
    </row>
    <row r="12" spans="1:3" ht="21" customHeight="1">
      <c r="A12" s="244" t="s">
        <v>24</v>
      </c>
      <c r="B12" s="296">
        <v>0</v>
      </c>
      <c r="C12" s="293"/>
    </row>
    <row r="13" spans="1:3" ht="21" customHeight="1">
      <c r="A13" s="244" t="s">
        <v>26</v>
      </c>
      <c r="B13" s="292">
        <v>0</v>
      </c>
      <c r="C13" s="293"/>
    </row>
    <row r="14" spans="1:3" ht="21" customHeight="1">
      <c r="A14" s="244" t="s">
        <v>28</v>
      </c>
      <c r="B14" s="297">
        <v>0</v>
      </c>
      <c r="C14" s="295"/>
    </row>
    <row r="15" spans="1:3" ht="21" customHeight="1">
      <c r="A15" s="244" t="s">
        <v>30</v>
      </c>
      <c r="B15" s="297">
        <v>0</v>
      </c>
      <c r="C15" s="293"/>
    </row>
    <row r="16" spans="1:3" ht="21" customHeight="1">
      <c r="A16" s="244" t="s">
        <v>32</v>
      </c>
      <c r="B16" s="292">
        <v>0</v>
      </c>
      <c r="C16" s="293"/>
    </row>
    <row r="17" spans="1:10" ht="21" customHeight="1">
      <c r="A17" s="237" t="s">
        <v>34</v>
      </c>
      <c r="B17" s="296">
        <v>0</v>
      </c>
      <c r="C17" s="293"/>
      <c r="D17" s="131"/>
      <c r="E17" s="131"/>
      <c r="F17" s="131"/>
      <c r="G17" s="131"/>
      <c r="H17" s="131"/>
      <c r="I17" s="131"/>
      <c r="J17" s="131"/>
    </row>
    <row r="18" spans="1:10" ht="21" customHeight="1">
      <c r="A18" s="237" t="s">
        <v>36</v>
      </c>
      <c r="B18" s="292">
        <v>0</v>
      </c>
      <c r="C18" s="293"/>
      <c r="D18" s="131"/>
      <c r="E18" s="131"/>
      <c r="F18" s="131"/>
      <c r="G18" s="131"/>
      <c r="H18" s="131"/>
      <c r="I18" s="131"/>
      <c r="J18" s="131"/>
    </row>
    <row r="19" spans="1:10" ht="21" customHeight="1">
      <c r="A19" s="237" t="s">
        <v>38</v>
      </c>
      <c r="B19" s="292">
        <v>0</v>
      </c>
      <c r="C19" s="293"/>
      <c r="D19" s="131"/>
      <c r="E19" s="131"/>
      <c r="F19" s="131"/>
      <c r="G19" s="131"/>
      <c r="H19" s="131"/>
      <c r="I19" s="131"/>
      <c r="J19" s="131"/>
    </row>
    <row r="20" spans="1:10" ht="21" customHeight="1">
      <c r="A20" s="248"/>
      <c r="B20" s="297"/>
      <c r="C20" s="293"/>
      <c r="D20"/>
      <c r="E20"/>
      <c r="F20"/>
      <c r="G20"/>
      <c r="H20"/>
      <c r="I20"/>
      <c r="J20"/>
    </row>
    <row r="21" spans="1:10" ht="21" customHeight="1">
      <c r="A21" s="249"/>
      <c r="B21" s="297"/>
      <c r="C21" s="293"/>
      <c r="D21"/>
      <c r="E21"/>
      <c r="F21"/>
      <c r="G21"/>
      <c r="H21"/>
      <c r="I21"/>
      <c r="J21"/>
    </row>
    <row r="22" spans="1:10" ht="21" customHeight="1">
      <c r="A22" s="248" t="s">
        <v>41</v>
      </c>
      <c r="B22" s="292">
        <v>3496.64</v>
      </c>
      <c r="C22" s="293"/>
      <c r="D22" s="131"/>
      <c r="E22" s="131"/>
      <c r="F22" s="131"/>
      <c r="G22" s="131"/>
      <c r="H22" s="131"/>
      <c r="I22" s="131"/>
      <c r="J22" s="131"/>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41"/>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63" customWidth="1"/>
    <col min="6" max="6" width="12.375" style="1" customWidth="1"/>
    <col min="7" max="7" width="12.625" style="1" customWidth="1"/>
    <col min="8" max="8" width="12.375" style="1" customWidth="1"/>
    <col min="9" max="9" width="19.625" style="63" customWidth="1"/>
    <col min="10" max="16384" width="9.00390625" style="1" customWidth="1"/>
  </cols>
  <sheetData>
    <row r="1" spans="1:9" s="1" customFormat="1" ht="16.5" customHeight="1">
      <c r="A1" s="2" t="s">
        <v>265</v>
      </c>
      <c r="B1" s="2"/>
      <c r="C1" s="3"/>
      <c r="D1" s="3"/>
      <c r="E1" s="63"/>
      <c r="I1" s="63"/>
    </row>
    <row r="2" spans="1:9" s="1" customFormat="1" ht="33.75" customHeight="1">
      <c r="A2" s="4" t="s">
        <v>266</v>
      </c>
      <c r="B2" s="4"/>
      <c r="C2" s="4"/>
      <c r="D2" s="4"/>
      <c r="E2" s="4"/>
      <c r="F2" s="4"/>
      <c r="G2" s="4"/>
      <c r="H2" s="4"/>
      <c r="I2" s="4"/>
    </row>
    <row r="3" spans="1:9" s="1" customFormat="1" ht="14.25" customHeight="1">
      <c r="A3" s="5" t="s">
        <v>411</v>
      </c>
      <c r="B3" s="5"/>
      <c r="C3" s="5"/>
      <c r="D3" s="5"/>
      <c r="E3" s="5"/>
      <c r="F3" s="5"/>
      <c r="G3" s="5"/>
      <c r="H3" s="5"/>
      <c r="I3" s="5"/>
    </row>
    <row r="4" spans="1:9" s="1" customFormat="1" ht="21.75" customHeight="1">
      <c r="A4" s="6"/>
      <c r="B4" s="7"/>
      <c r="C4" s="8"/>
      <c r="D4" s="8"/>
      <c r="E4" s="63"/>
      <c r="I4" s="63"/>
    </row>
    <row r="5" spans="1:9" s="1" customFormat="1" ht="24" customHeight="1">
      <c r="A5" s="9" t="s">
        <v>267</v>
      </c>
      <c r="B5" s="10"/>
      <c r="C5" s="10"/>
      <c r="D5" s="11" t="s">
        <v>412</v>
      </c>
      <c r="E5" s="11"/>
      <c r="F5" s="11"/>
      <c r="G5" s="11"/>
      <c r="H5" s="11"/>
      <c r="I5" s="11"/>
    </row>
    <row r="6" spans="1:9" s="1" customFormat="1" ht="24" customHeight="1">
      <c r="A6" s="12" t="s">
        <v>269</v>
      </c>
      <c r="B6" s="13"/>
      <c r="C6" s="13"/>
      <c r="D6" s="14" t="s">
        <v>178</v>
      </c>
      <c r="E6" s="14"/>
      <c r="F6" s="12" t="s">
        <v>271</v>
      </c>
      <c r="G6" s="15"/>
      <c r="H6" s="14" t="s">
        <v>178</v>
      </c>
      <c r="I6" s="14"/>
    </row>
    <row r="7" spans="1:9" s="1" customFormat="1" ht="24" customHeight="1">
      <c r="A7" s="16" t="s">
        <v>272</v>
      </c>
      <c r="B7" s="48"/>
      <c r="C7" s="49"/>
      <c r="D7" s="33" t="s">
        <v>273</v>
      </c>
      <c r="E7" s="14">
        <v>10</v>
      </c>
      <c r="F7" s="56" t="s">
        <v>275</v>
      </c>
      <c r="G7" s="57"/>
      <c r="H7" s="9">
        <v>10</v>
      </c>
      <c r="I7" s="40"/>
    </row>
    <row r="8" spans="1:9" s="1" customFormat="1" ht="24" customHeight="1">
      <c r="A8" s="50"/>
      <c r="B8" s="51"/>
      <c r="C8" s="52"/>
      <c r="D8" s="33" t="s">
        <v>276</v>
      </c>
      <c r="E8" s="14">
        <v>10</v>
      </c>
      <c r="F8" s="56" t="s">
        <v>276</v>
      </c>
      <c r="G8" s="57"/>
      <c r="H8" s="9">
        <v>10</v>
      </c>
      <c r="I8" s="40"/>
    </row>
    <row r="9" spans="1:9" s="1" customFormat="1" ht="24" customHeight="1">
      <c r="A9" s="53"/>
      <c r="B9" s="54"/>
      <c r="C9" s="55"/>
      <c r="D9" s="33" t="s">
        <v>277</v>
      </c>
      <c r="E9" s="14"/>
      <c r="F9" s="56" t="s">
        <v>278</v>
      </c>
      <c r="G9" s="57"/>
      <c r="H9" s="58"/>
      <c r="I9" s="40"/>
    </row>
    <row r="10" spans="1:9" s="1" customFormat="1" ht="21.75" customHeight="1">
      <c r="A10" s="14" t="s">
        <v>279</v>
      </c>
      <c r="B10" s="14" t="s">
        <v>280</v>
      </c>
      <c r="C10" s="14"/>
      <c r="D10" s="14"/>
      <c r="E10" s="14"/>
      <c r="F10" s="12" t="s">
        <v>281</v>
      </c>
      <c r="G10" s="13"/>
      <c r="H10" s="13"/>
      <c r="I10" s="15"/>
    </row>
    <row r="11" spans="1:9" s="1" customFormat="1" ht="99.75" customHeight="1">
      <c r="A11" s="11"/>
      <c r="B11" s="26" t="s">
        <v>413</v>
      </c>
      <c r="C11" s="26"/>
      <c r="D11" s="26"/>
      <c r="E11" s="64"/>
      <c r="F11" s="27" t="s">
        <v>413</v>
      </c>
      <c r="G11" s="28"/>
      <c r="H11" s="29"/>
      <c r="I11" s="65"/>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30" t="s">
        <v>286</v>
      </c>
      <c r="D13" s="33" t="s">
        <v>363</v>
      </c>
      <c r="E13" s="11" t="s">
        <v>414</v>
      </c>
      <c r="F13" s="30" t="s">
        <v>286</v>
      </c>
      <c r="G13" s="34" t="s">
        <v>363</v>
      </c>
      <c r="H13" s="34"/>
      <c r="I13" s="11" t="s">
        <v>414</v>
      </c>
    </row>
    <row r="14" spans="1:9" s="1" customFormat="1" ht="25.5" customHeight="1">
      <c r="A14" s="32"/>
      <c r="B14" s="11"/>
      <c r="C14" s="32"/>
      <c r="D14" s="33" t="s">
        <v>364</v>
      </c>
      <c r="E14" s="11" t="s">
        <v>415</v>
      </c>
      <c r="F14" s="32"/>
      <c r="G14" s="34" t="s">
        <v>364</v>
      </c>
      <c r="H14" s="34"/>
      <c r="I14" s="11" t="s">
        <v>415</v>
      </c>
    </row>
    <row r="15" spans="1:9" s="1" customFormat="1" ht="25.5" customHeight="1">
      <c r="A15" s="32"/>
      <c r="B15" s="11"/>
      <c r="C15" s="35"/>
      <c r="D15" s="33" t="s">
        <v>311</v>
      </c>
      <c r="E15" s="11"/>
      <c r="F15" s="35"/>
      <c r="G15" s="34" t="s">
        <v>311</v>
      </c>
      <c r="H15" s="34"/>
      <c r="I15" s="11"/>
    </row>
    <row r="16" spans="1:9" s="1" customFormat="1" ht="25.5" customHeight="1">
      <c r="A16" s="32"/>
      <c r="B16" s="11"/>
      <c r="C16" s="30" t="s">
        <v>291</v>
      </c>
      <c r="D16" s="33" t="s">
        <v>407</v>
      </c>
      <c r="E16" s="11" t="s">
        <v>257</v>
      </c>
      <c r="F16" s="30" t="s">
        <v>291</v>
      </c>
      <c r="G16" s="34" t="s">
        <v>407</v>
      </c>
      <c r="H16" s="34"/>
      <c r="I16" s="11" t="s">
        <v>257</v>
      </c>
    </row>
    <row r="17" spans="1:9" s="1" customFormat="1" ht="25.5" customHeight="1">
      <c r="A17" s="32"/>
      <c r="B17" s="11"/>
      <c r="C17" s="32"/>
      <c r="D17" s="33" t="s">
        <v>310</v>
      </c>
      <c r="E17" s="11"/>
      <c r="F17" s="32"/>
      <c r="G17" s="34" t="s">
        <v>310</v>
      </c>
      <c r="H17" s="34"/>
      <c r="I17" s="11"/>
    </row>
    <row r="18" spans="1:9" s="1" customFormat="1" ht="25.5" customHeight="1">
      <c r="A18" s="32"/>
      <c r="B18" s="11"/>
      <c r="C18" s="35"/>
      <c r="D18" s="33" t="s">
        <v>311</v>
      </c>
      <c r="E18" s="11"/>
      <c r="F18" s="35"/>
      <c r="G18" s="34" t="s">
        <v>311</v>
      </c>
      <c r="H18" s="34"/>
      <c r="I18" s="11"/>
    </row>
    <row r="19" spans="1:9" s="1" customFormat="1" ht="25.5" customHeight="1">
      <c r="A19" s="32"/>
      <c r="B19" s="11"/>
      <c r="C19" s="30" t="s">
        <v>295</v>
      </c>
      <c r="D19" s="33" t="s">
        <v>416</v>
      </c>
      <c r="E19" s="11" t="s">
        <v>330</v>
      </c>
      <c r="F19" s="30" t="s">
        <v>295</v>
      </c>
      <c r="G19" s="34" t="s">
        <v>416</v>
      </c>
      <c r="H19" s="34"/>
      <c r="I19" s="11" t="s">
        <v>330</v>
      </c>
    </row>
    <row r="20" spans="1:9" s="1" customFormat="1" ht="25.5" customHeight="1">
      <c r="A20" s="32"/>
      <c r="B20" s="11"/>
      <c r="C20" s="32"/>
      <c r="D20" s="33" t="s">
        <v>310</v>
      </c>
      <c r="E20" s="11"/>
      <c r="F20" s="32"/>
      <c r="G20" s="34" t="s">
        <v>310</v>
      </c>
      <c r="H20" s="34"/>
      <c r="I20" s="11"/>
    </row>
    <row r="21" spans="1:9" s="1" customFormat="1" ht="25.5" customHeight="1">
      <c r="A21" s="32"/>
      <c r="B21" s="11"/>
      <c r="C21" s="35"/>
      <c r="D21" s="33" t="s">
        <v>311</v>
      </c>
      <c r="E21" s="11"/>
      <c r="F21" s="35"/>
      <c r="G21" s="34" t="s">
        <v>311</v>
      </c>
      <c r="H21" s="34"/>
      <c r="I21" s="11"/>
    </row>
    <row r="22" spans="1:9" s="1" customFormat="1" ht="33" customHeight="1">
      <c r="A22" s="32"/>
      <c r="B22" s="11"/>
      <c r="C22" s="30" t="s">
        <v>304</v>
      </c>
      <c r="D22" s="33" t="s">
        <v>412</v>
      </c>
      <c r="E22" s="36" t="s">
        <v>417</v>
      </c>
      <c r="F22" s="30" t="s">
        <v>304</v>
      </c>
      <c r="G22" s="34" t="s">
        <v>412</v>
      </c>
      <c r="H22" s="34"/>
      <c r="I22" s="36" t="s">
        <v>417</v>
      </c>
    </row>
    <row r="23" spans="1:9" s="1" customFormat="1" ht="25.5" customHeight="1">
      <c r="A23" s="32"/>
      <c r="B23" s="11"/>
      <c r="C23" s="32"/>
      <c r="D23" s="33" t="s">
        <v>310</v>
      </c>
      <c r="E23" s="11"/>
      <c r="F23" s="32"/>
      <c r="G23" s="34" t="s">
        <v>310</v>
      </c>
      <c r="H23" s="34"/>
      <c r="I23" s="11"/>
    </row>
    <row r="24" spans="1:9" s="1" customFormat="1" ht="25.5" customHeight="1">
      <c r="A24" s="32"/>
      <c r="B24" s="11"/>
      <c r="C24" s="35"/>
      <c r="D24" s="33" t="s">
        <v>311</v>
      </c>
      <c r="E24" s="11"/>
      <c r="F24" s="35"/>
      <c r="G24" s="34" t="s">
        <v>311</v>
      </c>
      <c r="H24" s="34"/>
      <c r="I24" s="11"/>
    </row>
    <row r="25" spans="1:9" s="1" customFormat="1" ht="25.5" customHeight="1">
      <c r="A25" s="32"/>
      <c r="B25" s="14" t="s">
        <v>307</v>
      </c>
      <c r="C25" s="30" t="s">
        <v>308</v>
      </c>
      <c r="D25" s="33" t="s">
        <v>309</v>
      </c>
      <c r="E25" s="11"/>
      <c r="F25" s="30" t="s">
        <v>308</v>
      </c>
      <c r="G25" s="34" t="s">
        <v>309</v>
      </c>
      <c r="H25" s="34"/>
      <c r="I25" s="11"/>
    </row>
    <row r="26" spans="1:9" s="1" customFormat="1" ht="25.5" customHeight="1">
      <c r="A26" s="32"/>
      <c r="B26" s="11"/>
      <c r="C26" s="32"/>
      <c r="D26" s="33" t="s">
        <v>310</v>
      </c>
      <c r="E26" s="11"/>
      <c r="F26" s="32"/>
      <c r="G26" s="34" t="s">
        <v>310</v>
      </c>
      <c r="H26" s="34"/>
      <c r="I26" s="11"/>
    </row>
    <row r="27" spans="1:9" s="1" customFormat="1" ht="25.5" customHeight="1">
      <c r="A27" s="32"/>
      <c r="B27" s="11"/>
      <c r="C27" s="35"/>
      <c r="D27" s="33" t="s">
        <v>311</v>
      </c>
      <c r="E27" s="11"/>
      <c r="F27" s="35"/>
      <c r="G27" s="34" t="s">
        <v>311</v>
      </c>
      <c r="H27" s="34"/>
      <c r="I27" s="11"/>
    </row>
    <row r="28" spans="1:9" s="1" customFormat="1" ht="33.75" customHeight="1">
      <c r="A28" s="32"/>
      <c r="B28" s="11"/>
      <c r="C28" s="30" t="s">
        <v>312</v>
      </c>
      <c r="D28" s="33" t="s">
        <v>418</v>
      </c>
      <c r="E28" s="11" t="s">
        <v>419</v>
      </c>
      <c r="F28" s="30" t="s">
        <v>312</v>
      </c>
      <c r="G28" s="34" t="s">
        <v>418</v>
      </c>
      <c r="H28" s="34"/>
      <c r="I28" s="11" t="s">
        <v>419</v>
      </c>
    </row>
    <row r="29" spans="1:9" s="1" customFormat="1" ht="25.5" customHeight="1">
      <c r="A29" s="32"/>
      <c r="B29" s="11"/>
      <c r="C29" s="32"/>
      <c r="D29" s="33" t="s">
        <v>310</v>
      </c>
      <c r="E29" s="11"/>
      <c r="F29" s="32"/>
      <c r="G29" s="34" t="s">
        <v>310</v>
      </c>
      <c r="H29" s="34"/>
      <c r="I29" s="11"/>
    </row>
    <row r="30" spans="1:9" s="1" customFormat="1" ht="25.5" customHeight="1">
      <c r="A30" s="32"/>
      <c r="B30" s="11"/>
      <c r="C30" s="35"/>
      <c r="D30" s="33" t="s">
        <v>311</v>
      </c>
      <c r="E30" s="11"/>
      <c r="F30" s="35"/>
      <c r="G30" s="34" t="s">
        <v>311</v>
      </c>
      <c r="H30" s="34"/>
      <c r="I30" s="11"/>
    </row>
    <row r="31" spans="1:9" s="1" customFormat="1" ht="25.5" customHeight="1">
      <c r="A31" s="32"/>
      <c r="B31" s="11"/>
      <c r="C31" s="30" t="s">
        <v>314</v>
      </c>
      <c r="D31" s="33" t="s">
        <v>309</v>
      </c>
      <c r="E31" s="11"/>
      <c r="F31" s="30" t="s">
        <v>314</v>
      </c>
      <c r="G31" s="34" t="s">
        <v>309</v>
      </c>
      <c r="H31" s="34"/>
      <c r="I31" s="11"/>
    </row>
    <row r="32" spans="1:9" s="1" customFormat="1" ht="25.5" customHeight="1">
      <c r="A32" s="32"/>
      <c r="B32" s="11"/>
      <c r="C32" s="32"/>
      <c r="D32" s="33" t="s">
        <v>310</v>
      </c>
      <c r="E32" s="11"/>
      <c r="F32" s="32"/>
      <c r="G32" s="34" t="s">
        <v>310</v>
      </c>
      <c r="H32" s="34"/>
      <c r="I32" s="11"/>
    </row>
    <row r="33" spans="1:9" s="1" customFormat="1" ht="25.5" customHeight="1">
      <c r="A33" s="32"/>
      <c r="B33" s="11"/>
      <c r="C33" s="35"/>
      <c r="D33" s="33" t="s">
        <v>311</v>
      </c>
      <c r="E33" s="11"/>
      <c r="F33" s="35"/>
      <c r="G33" s="34" t="s">
        <v>311</v>
      </c>
      <c r="H33" s="34"/>
      <c r="I33" s="11"/>
    </row>
    <row r="34" spans="1:9" s="1" customFormat="1" ht="25.5" customHeight="1">
      <c r="A34" s="32"/>
      <c r="B34" s="11"/>
      <c r="C34" s="30" t="s">
        <v>315</v>
      </c>
      <c r="D34" s="33" t="s">
        <v>309</v>
      </c>
      <c r="E34" s="11"/>
      <c r="F34" s="30" t="s">
        <v>315</v>
      </c>
      <c r="G34" s="34" t="s">
        <v>309</v>
      </c>
      <c r="H34" s="34"/>
      <c r="I34" s="11"/>
    </row>
    <row r="35" spans="1:9" s="1" customFormat="1" ht="25.5" customHeight="1">
      <c r="A35" s="32"/>
      <c r="B35" s="11"/>
      <c r="C35" s="32"/>
      <c r="D35" s="33" t="s">
        <v>310</v>
      </c>
      <c r="E35" s="11"/>
      <c r="F35" s="32"/>
      <c r="G35" s="34" t="s">
        <v>310</v>
      </c>
      <c r="H35" s="34"/>
      <c r="I35" s="11"/>
    </row>
    <row r="36" spans="1:9" s="1" customFormat="1" ht="25.5" customHeight="1">
      <c r="A36" s="32"/>
      <c r="B36" s="11"/>
      <c r="C36" s="35"/>
      <c r="D36" s="33" t="s">
        <v>311</v>
      </c>
      <c r="E36" s="11"/>
      <c r="F36" s="35"/>
      <c r="G36" s="34" t="s">
        <v>311</v>
      </c>
      <c r="H36" s="34"/>
      <c r="I36" s="11"/>
    </row>
    <row r="37" spans="1:9" s="1" customFormat="1" ht="25.5" customHeight="1">
      <c r="A37" s="32"/>
      <c r="B37" s="11"/>
      <c r="C37" s="14" t="s">
        <v>316</v>
      </c>
      <c r="D37" s="37"/>
      <c r="E37" s="11"/>
      <c r="F37" s="14" t="s">
        <v>316</v>
      </c>
      <c r="G37" s="38"/>
      <c r="H37" s="39"/>
      <c r="I37" s="11"/>
    </row>
    <row r="38" spans="1:9" s="1" customFormat="1" ht="25.5" customHeight="1">
      <c r="A38" s="32"/>
      <c r="B38" s="30" t="s">
        <v>317</v>
      </c>
      <c r="C38" s="30" t="s">
        <v>318</v>
      </c>
      <c r="D38" s="33" t="s">
        <v>420</v>
      </c>
      <c r="E38" s="11" t="s">
        <v>264</v>
      </c>
      <c r="F38" s="30" t="s">
        <v>318</v>
      </c>
      <c r="G38" s="34" t="s">
        <v>420</v>
      </c>
      <c r="H38" s="34"/>
      <c r="I38" s="11" t="s">
        <v>264</v>
      </c>
    </row>
    <row r="39" spans="1:9" s="1" customFormat="1" ht="25.5" customHeight="1">
      <c r="A39" s="32"/>
      <c r="B39" s="32"/>
      <c r="C39" s="32"/>
      <c r="D39" s="33" t="s">
        <v>310</v>
      </c>
      <c r="E39" s="14"/>
      <c r="F39" s="32"/>
      <c r="G39" s="34" t="s">
        <v>310</v>
      </c>
      <c r="H39" s="34"/>
      <c r="I39" s="11"/>
    </row>
    <row r="40" spans="1:9" s="1" customFormat="1" ht="25.5" customHeight="1">
      <c r="A40" s="32"/>
      <c r="B40" s="32"/>
      <c r="C40" s="35"/>
      <c r="D40" s="33" t="s">
        <v>311</v>
      </c>
      <c r="E40" s="14"/>
      <c r="F40" s="35"/>
      <c r="G40" s="34" t="s">
        <v>311</v>
      </c>
      <c r="H40" s="34"/>
      <c r="I40" s="11"/>
    </row>
    <row r="41" spans="1:9" s="1" customFormat="1" ht="25.5" customHeight="1">
      <c r="A41" s="35"/>
      <c r="B41" s="35"/>
      <c r="C41" s="14" t="s">
        <v>316</v>
      </c>
      <c r="D41" s="37"/>
      <c r="E41" s="14"/>
      <c r="F41" s="14" t="s">
        <v>316</v>
      </c>
      <c r="G41" s="38"/>
      <c r="H41" s="39"/>
      <c r="I41" s="11"/>
    </row>
  </sheetData>
  <sheetProtection/>
  <mergeCells count="73">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A10:A11"/>
    <mergeCell ref="A12:A41"/>
    <mergeCell ref="B13:B24"/>
    <mergeCell ref="B25:B37"/>
    <mergeCell ref="B38:B41"/>
    <mergeCell ref="C13:C15"/>
    <mergeCell ref="C16:C18"/>
    <mergeCell ref="C19:C21"/>
    <mergeCell ref="C22:C24"/>
    <mergeCell ref="C25:C27"/>
    <mergeCell ref="C28:C30"/>
    <mergeCell ref="C31:C33"/>
    <mergeCell ref="C34:C36"/>
    <mergeCell ref="C38:C40"/>
    <mergeCell ref="F13:F15"/>
    <mergeCell ref="F16:F18"/>
    <mergeCell ref="F19:F21"/>
    <mergeCell ref="F22:F24"/>
    <mergeCell ref="F25:F27"/>
    <mergeCell ref="F28:F30"/>
    <mergeCell ref="F31:F33"/>
    <mergeCell ref="F34:F36"/>
    <mergeCell ref="F38:F40"/>
    <mergeCell ref="A7:C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t="s">
        <v>265</v>
      </c>
      <c r="B1" s="2"/>
      <c r="C1" s="3"/>
      <c r="D1" s="3"/>
    </row>
    <row r="2" spans="1:9" s="1" customFormat="1" ht="33.75" customHeight="1">
      <c r="A2" s="4" t="s">
        <v>266</v>
      </c>
      <c r="B2" s="4"/>
      <c r="C2" s="4"/>
      <c r="D2" s="4"/>
      <c r="E2" s="4"/>
      <c r="F2" s="4"/>
      <c r="G2" s="4"/>
      <c r="H2" s="4"/>
      <c r="I2" s="4"/>
    </row>
    <row r="3" spans="1:9" s="1" customFormat="1" ht="14.25" customHeight="1">
      <c r="A3" s="5" t="s">
        <v>411</v>
      </c>
      <c r="B3" s="5"/>
      <c r="C3" s="5"/>
      <c r="D3" s="5"/>
      <c r="E3" s="5"/>
      <c r="F3" s="5"/>
      <c r="G3" s="5"/>
      <c r="H3" s="5"/>
      <c r="I3" s="5"/>
    </row>
    <row r="4" spans="1:4" s="1" customFormat="1" ht="21.75" customHeight="1">
      <c r="A4" s="6"/>
      <c r="B4" s="7"/>
      <c r="C4" s="8"/>
      <c r="D4" s="8"/>
    </row>
    <row r="5" spans="1:9" s="1" customFormat="1" ht="24" customHeight="1">
      <c r="A5" s="9" t="s">
        <v>267</v>
      </c>
      <c r="B5" s="10"/>
      <c r="C5" s="10"/>
      <c r="D5" s="11" t="s">
        <v>421</v>
      </c>
      <c r="E5" s="11"/>
      <c r="F5" s="11"/>
      <c r="G5" s="11"/>
      <c r="H5" s="11"/>
      <c r="I5" s="11"/>
    </row>
    <row r="6" spans="1:9" s="1" customFormat="1" ht="24" customHeight="1">
      <c r="A6" s="12" t="s">
        <v>269</v>
      </c>
      <c r="B6" s="13"/>
      <c r="C6" s="13"/>
      <c r="D6" s="14" t="s">
        <v>178</v>
      </c>
      <c r="E6" s="14"/>
      <c r="F6" s="12" t="s">
        <v>271</v>
      </c>
      <c r="G6" s="15"/>
      <c r="H6" s="14" t="s">
        <v>178</v>
      </c>
      <c r="I6" s="14"/>
    </row>
    <row r="7" spans="1:9" s="1" customFormat="1" ht="24" customHeight="1">
      <c r="A7" s="16" t="s">
        <v>272</v>
      </c>
      <c r="B7" s="48"/>
      <c r="C7" s="49"/>
      <c r="D7" s="33" t="s">
        <v>273</v>
      </c>
      <c r="E7" s="14">
        <v>3</v>
      </c>
      <c r="F7" s="56" t="s">
        <v>275</v>
      </c>
      <c r="G7" s="57"/>
      <c r="H7" s="9">
        <v>3</v>
      </c>
      <c r="I7" s="40"/>
    </row>
    <row r="8" spans="1:9" s="1" customFormat="1" ht="24" customHeight="1">
      <c r="A8" s="50"/>
      <c r="B8" s="51"/>
      <c r="C8" s="52"/>
      <c r="D8" s="33" t="s">
        <v>276</v>
      </c>
      <c r="E8" s="14">
        <v>3</v>
      </c>
      <c r="F8" s="56" t="s">
        <v>276</v>
      </c>
      <c r="G8" s="57"/>
      <c r="H8" s="9">
        <v>3</v>
      </c>
      <c r="I8" s="40"/>
    </row>
    <row r="9" spans="1:9" s="1" customFormat="1" ht="24" customHeight="1">
      <c r="A9" s="53"/>
      <c r="B9" s="54"/>
      <c r="C9" s="55"/>
      <c r="D9" s="33" t="s">
        <v>277</v>
      </c>
      <c r="E9" s="33"/>
      <c r="F9" s="56" t="s">
        <v>278</v>
      </c>
      <c r="G9" s="57"/>
      <c r="H9" s="58"/>
      <c r="I9" s="61"/>
    </row>
    <row r="10" spans="1:9" s="1" customFormat="1" ht="21.75" customHeight="1">
      <c r="A10" s="14" t="s">
        <v>279</v>
      </c>
      <c r="B10" s="14" t="s">
        <v>280</v>
      </c>
      <c r="C10" s="14"/>
      <c r="D10" s="14"/>
      <c r="E10" s="14"/>
      <c r="F10" s="12" t="s">
        <v>281</v>
      </c>
      <c r="G10" s="13"/>
      <c r="H10" s="13"/>
      <c r="I10" s="15"/>
    </row>
    <row r="11" spans="1:9" s="1" customFormat="1" ht="99.75" customHeight="1">
      <c r="A11" s="11"/>
      <c r="B11" s="26" t="s">
        <v>422</v>
      </c>
      <c r="C11" s="26"/>
      <c r="D11" s="26"/>
      <c r="E11" s="26"/>
      <c r="F11" s="27" t="s">
        <v>422</v>
      </c>
      <c r="G11" s="28"/>
      <c r="H11" s="29"/>
      <c r="I11" s="41"/>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30" t="s">
        <v>286</v>
      </c>
      <c r="D13" s="33" t="s">
        <v>423</v>
      </c>
      <c r="E13" s="11" t="s">
        <v>424</v>
      </c>
      <c r="F13" s="30" t="s">
        <v>286</v>
      </c>
      <c r="G13" s="34" t="s">
        <v>423</v>
      </c>
      <c r="H13" s="34"/>
      <c r="I13" s="11" t="s">
        <v>424</v>
      </c>
    </row>
    <row r="14" spans="1:9" s="1" customFormat="1" ht="25.5" customHeight="1">
      <c r="A14" s="32"/>
      <c r="B14" s="11"/>
      <c r="C14" s="32"/>
      <c r="D14" s="33" t="s">
        <v>425</v>
      </c>
      <c r="E14" s="37" t="s">
        <v>426</v>
      </c>
      <c r="F14" s="32"/>
      <c r="G14" s="34"/>
      <c r="H14" s="34"/>
      <c r="I14" s="37" t="s">
        <v>426</v>
      </c>
    </row>
    <row r="15" spans="1:9" s="1" customFormat="1" ht="25.5" customHeight="1">
      <c r="A15" s="32"/>
      <c r="B15" s="11"/>
      <c r="C15" s="35"/>
      <c r="D15" s="33" t="s">
        <v>311</v>
      </c>
      <c r="E15" s="37"/>
      <c r="F15" s="35"/>
      <c r="G15" s="34" t="s">
        <v>311</v>
      </c>
      <c r="H15" s="34"/>
      <c r="I15" s="37"/>
    </row>
    <row r="16" spans="1:9" s="1" customFormat="1" ht="25.5" customHeight="1">
      <c r="A16" s="32"/>
      <c r="B16" s="11"/>
      <c r="C16" s="30" t="s">
        <v>291</v>
      </c>
      <c r="D16" s="33" t="s">
        <v>427</v>
      </c>
      <c r="E16" s="11" t="s">
        <v>428</v>
      </c>
      <c r="F16" s="30" t="s">
        <v>291</v>
      </c>
      <c r="G16" s="60" t="s">
        <v>427</v>
      </c>
      <c r="H16" s="60"/>
      <c r="I16" s="11" t="s">
        <v>428</v>
      </c>
    </row>
    <row r="17" spans="1:9" s="1" customFormat="1" ht="25.5" customHeight="1">
      <c r="A17" s="32"/>
      <c r="B17" s="11"/>
      <c r="C17" s="32"/>
      <c r="D17" s="33" t="s">
        <v>429</v>
      </c>
      <c r="E17" s="11" t="s">
        <v>428</v>
      </c>
      <c r="F17" s="32"/>
      <c r="G17" s="60" t="s">
        <v>429</v>
      </c>
      <c r="H17" s="60"/>
      <c r="I17" s="11" t="s">
        <v>428</v>
      </c>
    </row>
    <row r="18" spans="1:9" s="1" customFormat="1" ht="25.5" customHeight="1">
      <c r="A18" s="32"/>
      <c r="B18" s="11"/>
      <c r="C18" s="35"/>
      <c r="D18" s="33" t="s">
        <v>311</v>
      </c>
      <c r="E18" s="11"/>
      <c r="F18" s="35"/>
      <c r="G18" s="34" t="s">
        <v>311</v>
      </c>
      <c r="H18" s="34"/>
      <c r="I18" s="37"/>
    </row>
    <row r="19" spans="1:9" s="1" customFormat="1" ht="25.5" customHeight="1">
      <c r="A19" s="32"/>
      <c r="B19" s="11"/>
      <c r="C19" s="30" t="s">
        <v>295</v>
      </c>
      <c r="D19" s="33" t="s">
        <v>430</v>
      </c>
      <c r="E19" s="11" t="s">
        <v>330</v>
      </c>
      <c r="F19" s="30" t="s">
        <v>295</v>
      </c>
      <c r="G19" s="34" t="s">
        <v>430</v>
      </c>
      <c r="H19" s="34"/>
      <c r="I19" s="37" t="s">
        <v>330</v>
      </c>
    </row>
    <row r="20" spans="1:9" s="1" customFormat="1" ht="25.5" customHeight="1">
      <c r="A20" s="32"/>
      <c r="B20" s="11"/>
      <c r="C20" s="32"/>
      <c r="D20" s="33" t="s">
        <v>310</v>
      </c>
      <c r="E20" s="11"/>
      <c r="F20" s="32"/>
      <c r="G20" s="34" t="s">
        <v>310</v>
      </c>
      <c r="H20" s="34"/>
      <c r="I20" s="37"/>
    </row>
    <row r="21" spans="1:9" s="1" customFormat="1" ht="25.5" customHeight="1">
      <c r="A21" s="32"/>
      <c r="B21" s="11"/>
      <c r="C21" s="35"/>
      <c r="D21" s="33" t="s">
        <v>311</v>
      </c>
      <c r="E21" s="11"/>
      <c r="F21" s="35"/>
      <c r="G21" s="34" t="s">
        <v>311</v>
      </c>
      <c r="H21" s="34"/>
      <c r="I21" s="37"/>
    </row>
    <row r="22" spans="1:9" s="1" customFormat="1" ht="25.5" customHeight="1">
      <c r="A22" s="32"/>
      <c r="B22" s="11"/>
      <c r="C22" s="30" t="s">
        <v>304</v>
      </c>
      <c r="D22" s="33" t="s">
        <v>421</v>
      </c>
      <c r="E22" s="36" t="s">
        <v>431</v>
      </c>
      <c r="F22" s="30" t="s">
        <v>304</v>
      </c>
      <c r="G22" s="34" t="s">
        <v>421</v>
      </c>
      <c r="H22" s="34"/>
      <c r="I22" s="36" t="s">
        <v>431</v>
      </c>
    </row>
    <row r="23" spans="1:9" s="1" customFormat="1" ht="25.5" customHeight="1">
      <c r="A23" s="32"/>
      <c r="B23" s="11"/>
      <c r="C23" s="32"/>
      <c r="D23" s="33" t="s">
        <v>310</v>
      </c>
      <c r="E23" s="11"/>
      <c r="F23" s="32"/>
      <c r="G23" s="34" t="s">
        <v>310</v>
      </c>
      <c r="H23" s="34"/>
      <c r="I23" s="37"/>
    </row>
    <row r="24" spans="1:9" s="1" customFormat="1" ht="25.5" customHeight="1">
      <c r="A24" s="32"/>
      <c r="B24" s="11"/>
      <c r="C24" s="35"/>
      <c r="D24" s="33" t="s">
        <v>311</v>
      </c>
      <c r="E24" s="37"/>
      <c r="F24" s="35"/>
      <c r="G24" s="34" t="s">
        <v>311</v>
      </c>
      <c r="H24" s="34"/>
      <c r="I24" s="37"/>
    </row>
    <row r="25" spans="1:9" s="1" customFormat="1" ht="25.5" customHeight="1">
      <c r="A25" s="32"/>
      <c r="B25" s="11"/>
      <c r="C25" s="14" t="s">
        <v>316</v>
      </c>
      <c r="D25" s="37"/>
      <c r="E25" s="14"/>
      <c r="F25" s="14" t="s">
        <v>316</v>
      </c>
      <c r="G25" s="34"/>
      <c r="H25" s="34"/>
      <c r="I25" s="37"/>
    </row>
    <row r="26" spans="1:9" s="1" customFormat="1" ht="25.5" customHeight="1">
      <c r="A26" s="32"/>
      <c r="B26" s="14" t="s">
        <v>307</v>
      </c>
      <c r="C26" s="30" t="s">
        <v>308</v>
      </c>
      <c r="D26" s="33" t="s">
        <v>309</v>
      </c>
      <c r="E26" s="37"/>
      <c r="F26" s="30" t="s">
        <v>308</v>
      </c>
      <c r="G26" s="34" t="s">
        <v>309</v>
      </c>
      <c r="H26" s="34"/>
      <c r="I26" s="37"/>
    </row>
    <row r="27" spans="1:9" s="1" customFormat="1" ht="25.5" customHeight="1">
      <c r="A27" s="32"/>
      <c r="B27" s="11"/>
      <c r="C27" s="32"/>
      <c r="D27" s="33" t="s">
        <v>310</v>
      </c>
      <c r="E27" s="37"/>
      <c r="F27" s="32"/>
      <c r="G27" s="34" t="s">
        <v>310</v>
      </c>
      <c r="H27" s="34"/>
      <c r="I27" s="37"/>
    </row>
    <row r="28" spans="1:9" s="1" customFormat="1" ht="25.5" customHeight="1">
      <c r="A28" s="32"/>
      <c r="B28" s="11"/>
      <c r="C28" s="35"/>
      <c r="D28" s="33" t="s">
        <v>311</v>
      </c>
      <c r="E28" s="37"/>
      <c r="F28" s="35"/>
      <c r="G28" s="34" t="s">
        <v>311</v>
      </c>
      <c r="H28" s="34"/>
      <c r="I28" s="37"/>
    </row>
    <row r="29" spans="1:9" s="1" customFormat="1" ht="25.5" customHeight="1">
      <c r="A29" s="32"/>
      <c r="B29" s="11"/>
      <c r="C29" s="30" t="s">
        <v>312</v>
      </c>
      <c r="D29" s="33" t="s">
        <v>432</v>
      </c>
      <c r="E29" s="36">
        <v>1</v>
      </c>
      <c r="F29" s="30" t="s">
        <v>312</v>
      </c>
      <c r="G29" s="34" t="s">
        <v>432</v>
      </c>
      <c r="H29" s="34"/>
      <c r="I29" s="62">
        <v>1</v>
      </c>
    </row>
    <row r="30" spans="1:9" s="1" customFormat="1" ht="25.5" customHeight="1">
      <c r="A30" s="32"/>
      <c r="B30" s="11"/>
      <c r="C30" s="32"/>
      <c r="D30" s="33" t="s">
        <v>310</v>
      </c>
      <c r="E30" s="37"/>
      <c r="F30" s="32"/>
      <c r="G30" s="34" t="s">
        <v>310</v>
      </c>
      <c r="H30" s="34"/>
      <c r="I30" s="37"/>
    </row>
    <row r="31" spans="1:9" s="1" customFormat="1" ht="25.5" customHeight="1">
      <c r="A31" s="32"/>
      <c r="B31" s="11"/>
      <c r="C31" s="35"/>
      <c r="D31" s="33" t="s">
        <v>311</v>
      </c>
      <c r="E31" s="37"/>
      <c r="F31" s="35"/>
      <c r="G31" s="34" t="s">
        <v>311</v>
      </c>
      <c r="H31" s="34"/>
      <c r="I31" s="37"/>
    </row>
    <row r="32" spans="1:9" s="1" customFormat="1" ht="25.5" customHeight="1">
      <c r="A32" s="32"/>
      <c r="B32" s="11"/>
      <c r="C32" s="30" t="s">
        <v>314</v>
      </c>
      <c r="D32" s="33" t="s">
        <v>309</v>
      </c>
      <c r="E32" s="37"/>
      <c r="F32" s="30" t="s">
        <v>314</v>
      </c>
      <c r="G32" s="34" t="s">
        <v>309</v>
      </c>
      <c r="H32" s="34"/>
      <c r="I32" s="37"/>
    </row>
    <row r="33" spans="1:9" s="1" customFormat="1" ht="25.5" customHeight="1">
      <c r="A33" s="32"/>
      <c r="B33" s="11"/>
      <c r="C33" s="32"/>
      <c r="D33" s="33" t="s">
        <v>310</v>
      </c>
      <c r="E33" s="37"/>
      <c r="F33" s="32"/>
      <c r="G33" s="34" t="s">
        <v>310</v>
      </c>
      <c r="H33" s="34"/>
      <c r="I33" s="37"/>
    </row>
    <row r="34" spans="1:9" s="1" customFormat="1" ht="25.5" customHeight="1">
      <c r="A34" s="32"/>
      <c r="B34" s="11"/>
      <c r="C34" s="35"/>
      <c r="D34" s="33" t="s">
        <v>311</v>
      </c>
      <c r="E34" s="37"/>
      <c r="F34" s="35"/>
      <c r="G34" s="34" t="s">
        <v>311</v>
      </c>
      <c r="H34" s="34"/>
      <c r="I34" s="37"/>
    </row>
    <row r="35" spans="1:9" s="1" customFormat="1" ht="25.5" customHeight="1">
      <c r="A35" s="32"/>
      <c r="B35" s="11"/>
      <c r="C35" s="30" t="s">
        <v>315</v>
      </c>
      <c r="D35" s="33" t="s">
        <v>309</v>
      </c>
      <c r="E35" s="37"/>
      <c r="F35" s="30" t="s">
        <v>315</v>
      </c>
      <c r="G35" s="34" t="s">
        <v>309</v>
      </c>
      <c r="H35" s="34"/>
      <c r="I35" s="37"/>
    </row>
    <row r="36" spans="1:9" s="1" customFormat="1" ht="25.5" customHeight="1">
      <c r="A36" s="32"/>
      <c r="B36" s="11"/>
      <c r="C36" s="32"/>
      <c r="D36" s="33" t="s">
        <v>310</v>
      </c>
      <c r="E36" s="37"/>
      <c r="F36" s="32"/>
      <c r="G36" s="34" t="s">
        <v>310</v>
      </c>
      <c r="H36" s="34"/>
      <c r="I36" s="37"/>
    </row>
    <row r="37" spans="1:9" s="1" customFormat="1" ht="25.5" customHeight="1">
      <c r="A37" s="32"/>
      <c r="B37" s="11"/>
      <c r="C37" s="35"/>
      <c r="D37" s="33" t="s">
        <v>311</v>
      </c>
      <c r="E37" s="37"/>
      <c r="F37" s="35"/>
      <c r="G37" s="34" t="s">
        <v>311</v>
      </c>
      <c r="H37" s="34"/>
      <c r="I37" s="37"/>
    </row>
    <row r="38" spans="1:9" s="1" customFormat="1" ht="25.5" customHeight="1">
      <c r="A38" s="32"/>
      <c r="B38" s="11"/>
      <c r="C38" s="14" t="s">
        <v>316</v>
      </c>
      <c r="D38" s="37"/>
      <c r="E38" s="37"/>
      <c r="F38" s="14" t="s">
        <v>316</v>
      </c>
      <c r="G38" s="38"/>
      <c r="H38" s="39"/>
      <c r="I38" s="37"/>
    </row>
    <row r="39" spans="1:9" s="1" customFormat="1" ht="25.5" customHeight="1">
      <c r="A39" s="32"/>
      <c r="B39" s="30" t="s">
        <v>317</v>
      </c>
      <c r="C39" s="30" t="s">
        <v>318</v>
      </c>
      <c r="D39" s="33" t="s">
        <v>379</v>
      </c>
      <c r="E39" s="36" t="s">
        <v>264</v>
      </c>
      <c r="F39" s="30" t="s">
        <v>318</v>
      </c>
      <c r="G39" s="34" t="s">
        <v>379</v>
      </c>
      <c r="H39" s="34"/>
      <c r="I39" s="36" t="s">
        <v>264</v>
      </c>
    </row>
    <row r="40" spans="1:9" s="1" customFormat="1" ht="25.5" customHeight="1">
      <c r="A40" s="32"/>
      <c r="B40" s="32"/>
      <c r="C40" s="32"/>
      <c r="D40" s="33" t="s">
        <v>433</v>
      </c>
      <c r="E40" s="36" t="s">
        <v>264</v>
      </c>
      <c r="F40" s="32"/>
      <c r="G40" s="34" t="s">
        <v>433</v>
      </c>
      <c r="H40" s="34"/>
      <c r="I40" s="36" t="s">
        <v>264</v>
      </c>
    </row>
    <row r="41" spans="1:9" s="1" customFormat="1" ht="25.5" customHeight="1">
      <c r="A41" s="32"/>
      <c r="B41" s="32"/>
      <c r="C41" s="35"/>
      <c r="D41" s="33" t="s">
        <v>311</v>
      </c>
      <c r="E41" s="14"/>
      <c r="F41" s="35"/>
      <c r="G41" s="34" t="s">
        <v>311</v>
      </c>
      <c r="H41" s="34"/>
      <c r="I41" s="37"/>
    </row>
    <row r="42" spans="1:9" s="1" customFormat="1" ht="25.5" customHeight="1">
      <c r="A42" s="35"/>
      <c r="B42" s="35"/>
      <c r="C42" s="14" t="s">
        <v>316</v>
      </c>
      <c r="D42" s="37"/>
      <c r="E42" s="14"/>
      <c r="F42" s="14" t="s">
        <v>316</v>
      </c>
      <c r="G42" s="38"/>
      <c r="H42" s="39"/>
      <c r="I42" s="37"/>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41"/>
  <sheetViews>
    <sheetView zoomScaleSheetLayoutView="100" workbookViewId="0" topLeftCell="A1">
      <selection activeCell="A1" sqref="A1:IV65536"/>
    </sheetView>
  </sheetViews>
  <sheetFormatPr defaultColWidth="9.00390625" defaultRowHeight="14.25"/>
  <cols>
    <col min="1" max="2" width="6.125" style="1" customWidth="1"/>
    <col min="3" max="3" width="12.375" style="1" customWidth="1"/>
    <col min="4" max="4" width="24.375" style="42" customWidth="1"/>
    <col min="5" max="5" width="19.625" style="42" customWidth="1"/>
    <col min="6" max="6" width="12.375" style="1" customWidth="1"/>
    <col min="7" max="7" width="12.625" style="1" customWidth="1"/>
    <col min="8" max="8" width="12.375" style="1" customWidth="1"/>
    <col min="9" max="9" width="23.625" style="1" customWidth="1"/>
    <col min="10" max="16384" width="9.00390625" style="1" customWidth="1"/>
  </cols>
  <sheetData>
    <row r="1" spans="1:5" s="1" customFormat="1" ht="16.5" customHeight="1">
      <c r="A1" s="2" t="s">
        <v>265</v>
      </c>
      <c r="B1" s="2"/>
      <c r="C1" s="3"/>
      <c r="D1" s="43"/>
      <c r="E1" s="42"/>
    </row>
    <row r="2" spans="1:9" s="1" customFormat="1" ht="33.75" customHeight="1">
      <c r="A2" s="4" t="s">
        <v>266</v>
      </c>
      <c r="B2" s="4"/>
      <c r="C2" s="4"/>
      <c r="D2" s="44"/>
      <c r="E2" s="44"/>
      <c r="F2" s="4"/>
      <c r="G2" s="4"/>
      <c r="H2" s="4"/>
      <c r="I2" s="4"/>
    </row>
    <row r="3" spans="1:9" s="1" customFormat="1" ht="14.25" customHeight="1">
      <c r="A3" s="5" t="s">
        <v>434</v>
      </c>
      <c r="B3" s="5"/>
      <c r="C3" s="5"/>
      <c r="D3" s="45"/>
      <c r="E3" s="45"/>
      <c r="F3" s="5"/>
      <c r="G3" s="5"/>
      <c r="H3" s="5"/>
      <c r="I3" s="5"/>
    </row>
    <row r="4" spans="1:5" s="1" customFormat="1" ht="21.75" customHeight="1">
      <c r="A4" s="6"/>
      <c r="B4" s="7"/>
      <c r="C4" s="8"/>
      <c r="D4" s="46"/>
      <c r="E4" s="42"/>
    </row>
    <row r="5" spans="1:9" s="1" customFormat="1" ht="24" customHeight="1">
      <c r="A5" s="9" t="s">
        <v>267</v>
      </c>
      <c r="B5" s="10"/>
      <c r="C5" s="10"/>
      <c r="D5" s="47" t="s">
        <v>435</v>
      </c>
      <c r="E5" s="47"/>
      <c r="F5" s="11"/>
      <c r="G5" s="11"/>
      <c r="H5" s="11"/>
      <c r="I5" s="11"/>
    </row>
    <row r="6" spans="1:9" s="1" customFormat="1" ht="24" customHeight="1">
      <c r="A6" s="12" t="s">
        <v>269</v>
      </c>
      <c r="B6" s="13"/>
      <c r="C6" s="13"/>
      <c r="D6" s="14" t="s">
        <v>270</v>
      </c>
      <c r="E6" s="14"/>
      <c r="F6" s="12" t="s">
        <v>271</v>
      </c>
      <c r="G6" s="15"/>
      <c r="H6" s="14" t="s">
        <v>270</v>
      </c>
      <c r="I6" s="14"/>
    </row>
    <row r="7" spans="1:9" s="1" customFormat="1" ht="24" customHeight="1">
      <c r="A7" s="16" t="s">
        <v>272</v>
      </c>
      <c r="B7" s="48"/>
      <c r="C7" s="49"/>
      <c r="D7" s="34" t="s">
        <v>273</v>
      </c>
      <c r="E7" s="14">
        <v>11.7</v>
      </c>
      <c r="F7" s="16" t="s">
        <v>275</v>
      </c>
      <c r="G7" s="19"/>
      <c r="H7" s="9">
        <v>11.7</v>
      </c>
      <c r="I7" s="40"/>
    </row>
    <row r="8" spans="1:9" s="1" customFormat="1" ht="24" customHeight="1">
      <c r="A8" s="50"/>
      <c r="B8" s="51"/>
      <c r="C8" s="52"/>
      <c r="D8" s="34" t="s">
        <v>276</v>
      </c>
      <c r="E8" s="14">
        <v>11.7</v>
      </c>
      <c r="F8" s="16" t="s">
        <v>276</v>
      </c>
      <c r="G8" s="19"/>
      <c r="H8" s="9">
        <v>11.7</v>
      </c>
      <c r="I8" s="40"/>
    </row>
    <row r="9" spans="1:9" s="1" customFormat="1" ht="24" customHeight="1">
      <c r="A9" s="53"/>
      <c r="B9" s="54"/>
      <c r="C9" s="55"/>
      <c r="D9" s="34" t="s">
        <v>277</v>
      </c>
      <c r="E9" s="34">
        <v>0</v>
      </c>
      <c r="F9" s="56" t="s">
        <v>278</v>
      </c>
      <c r="G9" s="57"/>
      <c r="H9" s="58">
        <v>0</v>
      </c>
      <c r="I9" s="61"/>
    </row>
    <row r="10" spans="1:9" s="1" customFormat="1" ht="21.75" customHeight="1">
      <c r="A10" s="14" t="s">
        <v>279</v>
      </c>
      <c r="B10" s="14" t="s">
        <v>280</v>
      </c>
      <c r="C10" s="14"/>
      <c r="D10" s="34"/>
      <c r="E10" s="34"/>
      <c r="F10" s="12" t="s">
        <v>281</v>
      </c>
      <c r="G10" s="13"/>
      <c r="H10" s="13"/>
      <c r="I10" s="15"/>
    </row>
    <row r="11" spans="1:9" s="1" customFormat="1" ht="99.75" customHeight="1">
      <c r="A11" s="11"/>
      <c r="B11" s="26" t="s">
        <v>436</v>
      </c>
      <c r="C11" s="26"/>
      <c r="D11" s="26"/>
      <c r="E11" s="26"/>
      <c r="F11" s="26" t="s">
        <v>436</v>
      </c>
      <c r="G11" s="26"/>
      <c r="H11" s="26"/>
      <c r="I11" s="26"/>
    </row>
    <row r="12" spans="1:9" s="1" customFormat="1" ht="30" customHeight="1">
      <c r="A12" s="30" t="s">
        <v>283</v>
      </c>
      <c r="B12" s="31" t="s">
        <v>284</v>
      </c>
      <c r="C12" s="14" t="s">
        <v>197</v>
      </c>
      <c r="D12" s="34" t="s">
        <v>198</v>
      </c>
      <c r="E12" s="34" t="s">
        <v>199</v>
      </c>
      <c r="F12" s="14" t="s">
        <v>197</v>
      </c>
      <c r="G12" s="12" t="s">
        <v>198</v>
      </c>
      <c r="H12" s="15"/>
      <c r="I12" s="14" t="s">
        <v>199</v>
      </c>
    </row>
    <row r="13" spans="1:9" s="1" customFormat="1" ht="25.5" customHeight="1">
      <c r="A13" s="32"/>
      <c r="B13" s="14" t="s">
        <v>285</v>
      </c>
      <c r="C13" s="30" t="s">
        <v>286</v>
      </c>
      <c r="D13" s="34" t="s">
        <v>437</v>
      </c>
      <c r="E13" s="36" t="s">
        <v>438</v>
      </c>
      <c r="F13" s="30" t="s">
        <v>286</v>
      </c>
      <c r="G13" s="34" t="s">
        <v>437</v>
      </c>
      <c r="H13" s="34"/>
      <c r="I13" s="36" t="s">
        <v>438</v>
      </c>
    </row>
    <row r="14" spans="1:9" s="1" customFormat="1" ht="25.5" customHeight="1">
      <c r="A14" s="32"/>
      <c r="B14" s="11"/>
      <c r="C14" s="32"/>
      <c r="D14" s="34"/>
      <c r="E14" s="11"/>
      <c r="F14" s="32"/>
      <c r="G14" s="34"/>
      <c r="H14" s="34"/>
      <c r="I14" s="11"/>
    </row>
    <row r="15" spans="1:9" s="1" customFormat="1" ht="25.5" customHeight="1">
      <c r="A15" s="32"/>
      <c r="B15" s="11"/>
      <c r="C15" s="35"/>
      <c r="D15" s="34" t="s">
        <v>311</v>
      </c>
      <c r="E15" s="11"/>
      <c r="F15" s="35"/>
      <c r="G15" s="34" t="s">
        <v>311</v>
      </c>
      <c r="H15" s="34"/>
      <c r="I15" s="11"/>
    </row>
    <row r="16" spans="1:9" s="1" customFormat="1" ht="25.5" customHeight="1">
      <c r="A16" s="32"/>
      <c r="B16" s="11"/>
      <c r="C16" s="30" t="s">
        <v>291</v>
      </c>
      <c r="D16" s="34" t="s">
        <v>439</v>
      </c>
      <c r="E16" s="59">
        <v>1</v>
      </c>
      <c r="F16" s="30" t="s">
        <v>291</v>
      </c>
      <c r="G16" s="34" t="s">
        <v>439</v>
      </c>
      <c r="H16" s="34"/>
      <c r="I16" s="59">
        <v>1</v>
      </c>
    </row>
    <row r="17" spans="1:9" s="1" customFormat="1" ht="25.5" customHeight="1">
      <c r="A17" s="32"/>
      <c r="B17" s="11"/>
      <c r="C17" s="32"/>
      <c r="D17" s="34" t="s">
        <v>440</v>
      </c>
      <c r="E17" s="59">
        <v>1</v>
      </c>
      <c r="F17" s="32"/>
      <c r="G17" s="34" t="s">
        <v>440</v>
      </c>
      <c r="H17" s="34"/>
      <c r="I17" s="59">
        <v>1</v>
      </c>
    </row>
    <row r="18" spans="1:9" s="1" customFormat="1" ht="25.5" customHeight="1">
      <c r="A18" s="32"/>
      <c r="B18" s="11"/>
      <c r="C18" s="35"/>
      <c r="D18" s="34" t="s">
        <v>441</v>
      </c>
      <c r="E18" s="59">
        <v>1</v>
      </c>
      <c r="F18" s="35"/>
      <c r="G18" s="34" t="s">
        <v>441</v>
      </c>
      <c r="H18" s="34"/>
      <c r="I18" s="59">
        <v>1</v>
      </c>
    </row>
    <row r="19" spans="1:9" s="1" customFormat="1" ht="25.5" customHeight="1">
      <c r="A19" s="32"/>
      <c r="B19" s="11"/>
      <c r="C19" s="30" t="s">
        <v>295</v>
      </c>
      <c r="D19" s="34" t="s">
        <v>442</v>
      </c>
      <c r="E19" s="14" t="s">
        <v>330</v>
      </c>
      <c r="F19" s="30" t="s">
        <v>295</v>
      </c>
      <c r="G19" s="34" t="s">
        <v>442</v>
      </c>
      <c r="H19" s="34"/>
      <c r="I19" s="14" t="s">
        <v>330</v>
      </c>
    </row>
    <row r="20" spans="1:9" s="1" customFormat="1" ht="25.5" customHeight="1">
      <c r="A20" s="32"/>
      <c r="B20" s="11"/>
      <c r="C20" s="32"/>
      <c r="D20" s="34"/>
      <c r="E20" s="14"/>
      <c r="F20" s="32"/>
      <c r="G20" s="34"/>
      <c r="H20" s="34"/>
      <c r="I20" s="14"/>
    </row>
    <row r="21" spans="1:9" s="1" customFormat="1" ht="25.5" customHeight="1">
      <c r="A21" s="32"/>
      <c r="B21" s="11"/>
      <c r="C21" s="35"/>
      <c r="D21" s="34" t="s">
        <v>311</v>
      </c>
      <c r="E21" s="11"/>
      <c r="F21" s="35"/>
      <c r="G21" s="34" t="s">
        <v>311</v>
      </c>
      <c r="H21" s="34"/>
      <c r="I21" s="11"/>
    </row>
    <row r="22" spans="1:9" s="1" customFormat="1" ht="36" customHeight="1">
      <c r="A22" s="32"/>
      <c r="B22" s="11"/>
      <c r="C22" s="30" t="s">
        <v>304</v>
      </c>
      <c r="D22" s="34" t="s">
        <v>443</v>
      </c>
      <c r="E22" s="14" t="s">
        <v>444</v>
      </c>
      <c r="F22" s="30" t="s">
        <v>304</v>
      </c>
      <c r="G22" s="34" t="s">
        <v>443</v>
      </c>
      <c r="H22" s="34"/>
      <c r="I22" s="14" t="s">
        <v>444</v>
      </c>
    </row>
    <row r="23" spans="1:9" s="1" customFormat="1" ht="25.5" customHeight="1">
      <c r="A23" s="32"/>
      <c r="B23" s="11"/>
      <c r="C23" s="32"/>
      <c r="D23" s="34"/>
      <c r="E23" s="11"/>
      <c r="F23" s="32"/>
      <c r="G23" s="34"/>
      <c r="H23" s="34"/>
      <c r="I23" s="11"/>
    </row>
    <row r="24" spans="1:9" s="1" customFormat="1" ht="25.5" customHeight="1">
      <c r="A24" s="32"/>
      <c r="B24" s="11"/>
      <c r="C24" s="35"/>
      <c r="D24" s="34" t="s">
        <v>311</v>
      </c>
      <c r="E24" s="11"/>
      <c r="F24" s="35"/>
      <c r="G24" s="34" t="s">
        <v>311</v>
      </c>
      <c r="H24" s="34"/>
      <c r="I24" s="11"/>
    </row>
    <row r="25" spans="1:9" s="1" customFormat="1" ht="25.5" customHeight="1">
      <c r="A25" s="32"/>
      <c r="B25" s="14" t="s">
        <v>307</v>
      </c>
      <c r="C25" s="30" t="s">
        <v>308</v>
      </c>
      <c r="D25" s="34" t="s">
        <v>445</v>
      </c>
      <c r="E25" s="14" t="s">
        <v>445</v>
      </c>
      <c r="F25" s="30" t="s">
        <v>308</v>
      </c>
      <c r="G25" s="34" t="s">
        <v>309</v>
      </c>
      <c r="H25" s="34"/>
      <c r="I25" s="37"/>
    </row>
    <row r="26" spans="1:9" s="1" customFormat="1" ht="25.5" customHeight="1">
      <c r="A26" s="32"/>
      <c r="B26" s="11"/>
      <c r="C26" s="32"/>
      <c r="D26" s="34" t="s">
        <v>310</v>
      </c>
      <c r="E26" s="11"/>
      <c r="F26" s="32"/>
      <c r="G26" s="34" t="s">
        <v>310</v>
      </c>
      <c r="H26" s="34"/>
      <c r="I26" s="37"/>
    </row>
    <row r="27" spans="1:9" s="1" customFormat="1" ht="25.5" customHeight="1">
      <c r="A27" s="32"/>
      <c r="B27" s="11"/>
      <c r="C27" s="35"/>
      <c r="D27" s="34" t="s">
        <v>311</v>
      </c>
      <c r="E27" s="11"/>
      <c r="F27" s="35"/>
      <c r="G27" s="34" t="s">
        <v>311</v>
      </c>
      <c r="H27" s="34"/>
      <c r="I27" s="37"/>
    </row>
    <row r="28" spans="1:9" s="1" customFormat="1" ht="36.75" customHeight="1">
      <c r="A28" s="32"/>
      <c r="B28" s="11"/>
      <c r="C28" s="30" t="s">
        <v>312</v>
      </c>
      <c r="D28" s="34" t="s">
        <v>446</v>
      </c>
      <c r="E28" s="14" t="s">
        <v>447</v>
      </c>
      <c r="F28" s="30" t="s">
        <v>312</v>
      </c>
      <c r="G28" s="34" t="s">
        <v>446</v>
      </c>
      <c r="H28" s="60"/>
      <c r="I28" s="14" t="s">
        <v>447</v>
      </c>
    </row>
    <row r="29" spans="1:9" s="1" customFormat="1" ht="25.5" customHeight="1">
      <c r="A29" s="32"/>
      <c r="B29" s="11"/>
      <c r="C29" s="32"/>
      <c r="D29" s="34" t="s">
        <v>310</v>
      </c>
      <c r="E29" s="34"/>
      <c r="F29" s="32"/>
      <c r="G29" s="34" t="s">
        <v>310</v>
      </c>
      <c r="H29" s="34"/>
      <c r="I29" s="37"/>
    </row>
    <row r="30" spans="1:9" s="1" customFormat="1" ht="25.5" customHeight="1">
      <c r="A30" s="32"/>
      <c r="B30" s="11"/>
      <c r="C30" s="35"/>
      <c r="D30" s="34" t="s">
        <v>311</v>
      </c>
      <c r="E30" s="47"/>
      <c r="F30" s="35"/>
      <c r="G30" s="34" t="s">
        <v>311</v>
      </c>
      <c r="H30" s="34"/>
      <c r="I30" s="37"/>
    </row>
    <row r="31" spans="1:9" s="1" customFormat="1" ht="25.5" customHeight="1">
      <c r="A31" s="32"/>
      <c r="B31" s="11"/>
      <c r="C31" s="30" t="s">
        <v>314</v>
      </c>
      <c r="D31" s="34" t="s">
        <v>309</v>
      </c>
      <c r="E31" s="14"/>
      <c r="F31" s="30" t="s">
        <v>314</v>
      </c>
      <c r="G31" s="34" t="s">
        <v>309</v>
      </c>
      <c r="H31" s="34"/>
      <c r="I31" s="37"/>
    </row>
    <row r="32" spans="1:9" s="1" customFormat="1" ht="25.5" customHeight="1">
      <c r="A32" s="32"/>
      <c r="B32" s="11"/>
      <c r="C32" s="32"/>
      <c r="D32" s="34" t="s">
        <v>310</v>
      </c>
      <c r="E32" s="11"/>
      <c r="F32" s="32"/>
      <c r="G32" s="34" t="s">
        <v>310</v>
      </c>
      <c r="H32" s="34"/>
      <c r="I32" s="37"/>
    </row>
    <row r="33" spans="1:9" s="1" customFormat="1" ht="25.5" customHeight="1">
      <c r="A33" s="32"/>
      <c r="B33" s="11"/>
      <c r="C33" s="35"/>
      <c r="D33" s="34" t="s">
        <v>311</v>
      </c>
      <c r="E33" s="11"/>
      <c r="F33" s="35"/>
      <c r="G33" s="34" t="s">
        <v>311</v>
      </c>
      <c r="H33" s="34"/>
      <c r="I33" s="37"/>
    </row>
    <row r="34" spans="1:9" s="1" customFormat="1" ht="30.75" customHeight="1">
      <c r="A34" s="32"/>
      <c r="B34" s="11"/>
      <c r="C34" s="30" t="s">
        <v>315</v>
      </c>
      <c r="D34" s="34" t="s">
        <v>446</v>
      </c>
      <c r="E34" s="14" t="s">
        <v>447</v>
      </c>
      <c r="F34" s="30" t="s">
        <v>315</v>
      </c>
      <c r="G34" s="34" t="s">
        <v>309</v>
      </c>
      <c r="H34" s="34"/>
      <c r="I34" s="37"/>
    </row>
    <row r="35" spans="1:9" s="1" customFormat="1" ht="25.5" customHeight="1">
      <c r="A35" s="32"/>
      <c r="B35" s="11"/>
      <c r="C35" s="32"/>
      <c r="D35" s="34" t="s">
        <v>310</v>
      </c>
      <c r="E35" s="47"/>
      <c r="F35" s="32"/>
      <c r="G35" s="34" t="s">
        <v>310</v>
      </c>
      <c r="H35" s="34"/>
      <c r="I35" s="37"/>
    </row>
    <row r="36" spans="1:9" s="1" customFormat="1" ht="25.5" customHeight="1">
      <c r="A36" s="32"/>
      <c r="B36" s="11"/>
      <c r="C36" s="35"/>
      <c r="D36" s="34" t="s">
        <v>311</v>
      </c>
      <c r="E36" s="47"/>
      <c r="F36" s="35"/>
      <c r="G36" s="34" t="s">
        <v>311</v>
      </c>
      <c r="H36" s="34"/>
      <c r="I36" s="37"/>
    </row>
    <row r="37" spans="1:9" s="1" customFormat="1" ht="25.5" customHeight="1">
      <c r="A37" s="32"/>
      <c r="B37" s="11"/>
      <c r="C37" s="14" t="s">
        <v>316</v>
      </c>
      <c r="D37" s="47"/>
      <c r="E37" s="47"/>
      <c r="F37" s="14" t="s">
        <v>316</v>
      </c>
      <c r="G37" s="38"/>
      <c r="H37" s="39"/>
      <c r="I37" s="37"/>
    </row>
    <row r="38" spans="1:9" s="1" customFormat="1" ht="25.5" customHeight="1">
      <c r="A38" s="32"/>
      <c r="B38" s="30" t="s">
        <v>317</v>
      </c>
      <c r="C38" s="30" t="s">
        <v>318</v>
      </c>
      <c r="D38" s="34" t="s">
        <v>448</v>
      </c>
      <c r="E38" s="34" t="s">
        <v>380</v>
      </c>
      <c r="F38" s="30" t="s">
        <v>318</v>
      </c>
      <c r="G38" s="34" t="s">
        <v>448</v>
      </c>
      <c r="H38" s="34"/>
      <c r="I38" s="34" t="s">
        <v>380</v>
      </c>
    </row>
    <row r="39" spans="1:9" s="1" customFormat="1" ht="25.5" customHeight="1">
      <c r="A39" s="32"/>
      <c r="B39" s="32"/>
      <c r="C39" s="32"/>
      <c r="D39" s="34" t="s">
        <v>310</v>
      </c>
      <c r="E39" s="34"/>
      <c r="F39" s="32"/>
      <c r="G39" s="34" t="s">
        <v>310</v>
      </c>
      <c r="H39" s="34"/>
      <c r="I39" s="37"/>
    </row>
    <row r="40" spans="1:9" s="1" customFormat="1" ht="25.5" customHeight="1">
      <c r="A40" s="32"/>
      <c r="B40" s="32"/>
      <c r="C40" s="35"/>
      <c r="D40" s="34" t="s">
        <v>311</v>
      </c>
      <c r="E40" s="34"/>
      <c r="F40" s="35"/>
      <c r="G40" s="34" t="s">
        <v>311</v>
      </c>
      <c r="H40" s="34"/>
      <c r="I40" s="37"/>
    </row>
    <row r="41" spans="1:9" s="1" customFormat="1" ht="25.5" customHeight="1">
      <c r="A41" s="35"/>
      <c r="B41" s="35"/>
      <c r="C41" s="14" t="s">
        <v>316</v>
      </c>
      <c r="D41" s="47"/>
      <c r="E41" s="34"/>
      <c r="F41" s="14" t="s">
        <v>316</v>
      </c>
      <c r="G41" s="38"/>
      <c r="H41" s="39"/>
      <c r="I41" s="37"/>
    </row>
  </sheetData>
  <sheetProtection/>
  <mergeCells count="73">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A10:A11"/>
    <mergeCell ref="A12:A41"/>
    <mergeCell ref="B13:B24"/>
    <mergeCell ref="B25:B37"/>
    <mergeCell ref="B38:B41"/>
    <mergeCell ref="C13:C15"/>
    <mergeCell ref="C16:C18"/>
    <mergeCell ref="C19:C21"/>
    <mergeCell ref="C22:C24"/>
    <mergeCell ref="C25:C27"/>
    <mergeCell ref="C28:C30"/>
    <mergeCell ref="C31:C33"/>
    <mergeCell ref="C34:C36"/>
    <mergeCell ref="C38:C40"/>
    <mergeCell ref="F13:F15"/>
    <mergeCell ref="F16:F18"/>
    <mergeCell ref="F19:F21"/>
    <mergeCell ref="F22:F24"/>
    <mergeCell ref="F25:F27"/>
    <mergeCell ref="F28:F30"/>
    <mergeCell ref="F31:F33"/>
    <mergeCell ref="F34:F36"/>
    <mergeCell ref="F38:F40"/>
    <mergeCell ref="A7:C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40"/>
  <sheetViews>
    <sheetView tabSelected="1" zoomScaleSheetLayoutView="100" workbookViewId="0" topLeftCell="A1">
      <selection activeCell="L11" sqref="L11"/>
    </sheetView>
  </sheetViews>
  <sheetFormatPr defaultColWidth="9.00390625" defaultRowHeight="14.25"/>
  <cols>
    <col min="1" max="2" width="6.125" style="1" customWidth="1"/>
    <col min="3" max="3" width="12.375" style="1" customWidth="1"/>
    <col min="4" max="4" width="26.2539062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t="s">
        <v>265</v>
      </c>
      <c r="B1" s="2"/>
      <c r="C1" s="3"/>
      <c r="D1" s="3"/>
    </row>
    <row r="2" spans="1:9" s="1" customFormat="1" ht="33.75" customHeight="1">
      <c r="A2" s="4" t="s">
        <v>266</v>
      </c>
      <c r="B2" s="4"/>
      <c r="C2" s="4"/>
      <c r="D2" s="4"/>
      <c r="E2" s="4"/>
      <c r="F2" s="4"/>
      <c r="G2" s="4"/>
      <c r="H2" s="4"/>
      <c r="I2" s="4"/>
    </row>
    <row r="3" spans="1:9" s="1" customFormat="1" ht="14.25" customHeight="1">
      <c r="A3" s="5" t="s">
        <v>449</v>
      </c>
      <c r="B3" s="5"/>
      <c r="C3" s="5"/>
      <c r="D3" s="5"/>
      <c r="E3" s="5"/>
      <c r="F3" s="5"/>
      <c r="G3" s="5"/>
      <c r="H3" s="5"/>
      <c r="I3" s="5"/>
    </row>
    <row r="4" spans="1:4" s="1" customFormat="1" ht="21.75" customHeight="1">
      <c r="A4" s="6"/>
      <c r="B4" s="7"/>
      <c r="C4" s="8"/>
      <c r="D4" s="8"/>
    </row>
    <row r="5" spans="1:9" s="1" customFormat="1" ht="24" customHeight="1">
      <c r="A5" s="9" t="s">
        <v>267</v>
      </c>
      <c r="B5" s="10"/>
      <c r="C5" s="10"/>
      <c r="D5" s="11" t="s">
        <v>450</v>
      </c>
      <c r="E5" s="11"/>
      <c r="F5" s="11"/>
      <c r="G5" s="11"/>
      <c r="H5" s="11"/>
      <c r="I5" s="11"/>
    </row>
    <row r="6" spans="1:9" s="1" customFormat="1" ht="24" customHeight="1">
      <c r="A6" s="12" t="s">
        <v>269</v>
      </c>
      <c r="B6" s="13"/>
      <c r="C6" s="13"/>
      <c r="D6" s="14" t="s">
        <v>178</v>
      </c>
      <c r="E6" s="14"/>
      <c r="F6" s="12" t="s">
        <v>271</v>
      </c>
      <c r="G6" s="15"/>
      <c r="H6" s="14" t="s">
        <v>178</v>
      </c>
      <c r="I6" s="14"/>
    </row>
    <row r="7" spans="1:9" s="1" customFormat="1" ht="24" customHeight="1">
      <c r="A7" s="16" t="s">
        <v>272</v>
      </c>
      <c r="B7" s="17"/>
      <c r="C7" s="18"/>
      <c r="D7" s="14" t="s">
        <v>273</v>
      </c>
      <c r="E7" s="14" t="s">
        <v>451</v>
      </c>
      <c r="F7" s="16" t="s">
        <v>275</v>
      </c>
      <c r="G7" s="19"/>
      <c r="H7" s="9" t="s">
        <v>451</v>
      </c>
      <c r="I7" s="40"/>
    </row>
    <row r="8" spans="1:9" s="1" customFormat="1" ht="24" customHeight="1">
      <c r="A8" s="20"/>
      <c r="B8" s="21"/>
      <c r="C8" s="22"/>
      <c r="D8" s="14" t="s">
        <v>276</v>
      </c>
      <c r="E8" s="14" t="s">
        <v>451</v>
      </c>
      <c r="F8" s="16" t="s">
        <v>276</v>
      </c>
      <c r="G8" s="19"/>
      <c r="H8" s="9" t="s">
        <v>451</v>
      </c>
      <c r="I8" s="40"/>
    </row>
    <row r="9" spans="1:9" s="1" customFormat="1" ht="24" customHeight="1">
      <c r="A9" s="23"/>
      <c r="B9" s="24"/>
      <c r="C9" s="25"/>
      <c r="D9" s="14" t="s">
        <v>277</v>
      </c>
      <c r="E9" s="14"/>
      <c r="F9" s="16" t="s">
        <v>278</v>
      </c>
      <c r="G9" s="19"/>
      <c r="H9" s="9"/>
      <c r="I9" s="40"/>
    </row>
    <row r="10" spans="1:9" s="1" customFormat="1" ht="21.75" customHeight="1">
      <c r="A10" s="14" t="s">
        <v>279</v>
      </c>
      <c r="B10" s="14" t="s">
        <v>280</v>
      </c>
      <c r="C10" s="14"/>
      <c r="D10" s="14"/>
      <c r="E10" s="14"/>
      <c r="F10" s="12" t="s">
        <v>281</v>
      </c>
      <c r="G10" s="13"/>
      <c r="H10" s="13"/>
      <c r="I10" s="15"/>
    </row>
    <row r="11" spans="1:9" s="1" customFormat="1" ht="99.75" customHeight="1">
      <c r="A11" s="11"/>
      <c r="B11" s="26" t="s">
        <v>452</v>
      </c>
      <c r="C11" s="26"/>
      <c r="D11" s="26"/>
      <c r="E11" s="26"/>
      <c r="F11" s="27" t="s">
        <v>452</v>
      </c>
      <c r="G11" s="28"/>
      <c r="H11" s="29"/>
      <c r="I11" s="41"/>
    </row>
    <row r="12" spans="1:9" s="1" customFormat="1" ht="30" customHeight="1">
      <c r="A12" s="30" t="s">
        <v>283</v>
      </c>
      <c r="B12" s="31" t="s">
        <v>284</v>
      </c>
      <c r="C12" s="14" t="s">
        <v>197</v>
      </c>
      <c r="D12" s="14" t="s">
        <v>198</v>
      </c>
      <c r="E12" s="14" t="s">
        <v>199</v>
      </c>
      <c r="F12" s="14" t="s">
        <v>197</v>
      </c>
      <c r="G12" s="12" t="s">
        <v>198</v>
      </c>
      <c r="H12" s="15"/>
      <c r="I12" s="14" t="s">
        <v>199</v>
      </c>
    </row>
    <row r="13" spans="1:9" s="1" customFormat="1" ht="25.5" customHeight="1">
      <c r="A13" s="32"/>
      <c r="B13" s="14" t="s">
        <v>285</v>
      </c>
      <c r="C13" s="30" t="s">
        <v>286</v>
      </c>
      <c r="D13" s="33" t="s">
        <v>453</v>
      </c>
      <c r="E13" s="11" t="s">
        <v>454</v>
      </c>
      <c r="F13" s="30" t="s">
        <v>286</v>
      </c>
      <c r="G13" s="34" t="s">
        <v>453</v>
      </c>
      <c r="H13" s="34"/>
      <c r="I13" s="11" t="s">
        <v>454</v>
      </c>
    </row>
    <row r="14" spans="1:9" s="1" customFormat="1" ht="25.5" customHeight="1">
      <c r="A14" s="32"/>
      <c r="B14" s="11"/>
      <c r="C14" s="32"/>
      <c r="D14" s="33"/>
      <c r="E14" s="11"/>
      <c r="F14" s="32"/>
      <c r="G14" s="34"/>
      <c r="H14" s="34"/>
      <c r="I14" s="37"/>
    </row>
    <row r="15" spans="1:9" s="1" customFormat="1" ht="25.5" customHeight="1">
      <c r="A15" s="32"/>
      <c r="B15" s="11"/>
      <c r="C15" s="35"/>
      <c r="D15" s="33" t="s">
        <v>311</v>
      </c>
      <c r="E15" s="11"/>
      <c r="F15" s="35"/>
      <c r="G15" s="34" t="s">
        <v>311</v>
      </c>
      <c r="H15" s="34"/>
      <c r="I15" s="37"/>
    </row>
    <row r="16" spans="1:9" s="1" customFormat="1" ht="30.75" customHeight="1">
      <c r="A16" s="32"/>
      <c r="B16" s="11"/>
      <c r="C16" s="30" t="s">
        <v>291</v>
      </c>
      <c r="D16" s="33" t="s">
        <v>455</v>
      </c>
      <c r="E16" s="36">
        <v>1</v>
      </c>
      <c r="F16" s="30" t="s">
        <v>291</v>
      </c>
      <c r="G16" s="34" t="s">
        <v>455</v>
      </c>
      <c r="H16" s="34"/>
      <c r="I16" s="36">
        <v>1</v>
      </c>
    </row>
    <row r="17" spans="1:9" s="1" customFormat="1" ht="25.5" customHeight="1">
      <c r="A17" s="32"/>
      <c r="B17" s="11"/>
      <c r="C17" s="32"/>
      <c r="D17" s="33" t="s">
        <v>310</v>
      </c>
      <c r="E17" s="11"/>
      <c r="F17" s="32"/>
      <c r="G17" s="34" t="s">
        <v>310</v>
      </c>
      <c r="H17" s="34"/>
      <c r="I17" s="37"/>
    </row>
    <row r="18" spans="1:9" s="1" customFormat="1" ht="25.5" customHeight="1">
      <c r="A18" s="32"/>
      <c r="B18" s="11"/>
      <c r="C18" s="35"/>
      <c r="D18" s="33" t="s">
        <v>311</v>
      </c>
      <c r="E18" s="11"/>
      <c r="F18" s="35"/>
      <c r="G18" s="34" t="s">
        <v>311</v>
      </c>
      <c r="H18" s="34"/>
      <c r="I18" s="37"/>
    </row>
    <row r="19" spans="1:9" s="1" customFormat="1" ht="25.5" customHeight="1">
      <c r="A19" s="32"/>
      <c r="B19" s="11"/>
      <c r="C19" s="30" t="s">
        <v>295</v>
      </c>
      <c r="D19" s="33" t="s">
        <v>456</v>
      </c>
      <c r="E19" s="11" t="s">
        <v>330</v>
      </c>
      <c r="F19" s="30" t="s">
        <v>295</v>
      </c>
      <c r="G19" s="34" t="s">
        <v>456</v>
      </c>
      <c r="H19" s="34"/>
      <c r="I19" s="37" t="s">
        <v>330</v>
      </c>
    </row>
    <row r="20" spans="1:9" s="1" customFormat="1" ht="25.5" customHeight="1">
      <c r="A20" s="32"/>
      <c r="B20" s="11"/>
      <c r="C20" s="32"/>
      <c r="D20" s="33"/>
      <c r="E20" s="37"/>
      <c r="F20" s="32"/>
      <c r="G20" s="34"/>
      <c r="H20" s="34"/>
      <c r="I20" s="37"/>
    </row>
    <row r="21" spans="1:9" s="1" customFormat="1" ht="25.5" customHeight="1">
      <c r="A21" s="32"/>
      <c r="B21" s="11"/>
      <c r="C21" s="30" t="s">
        <v>304</v>
      </c>
      <c r="D21" s="33" t="s">
        <v>450</v>
      </c>
      <c r="E21" s="36" t="s">
        <v>457</v>
      </c>
      <c r="F21" s="30" t="s">
        <v>304</v>
      </c>
      <c r="G21" s="34" t="s">
        <v>450</v>
      </c>
      <c r="H21" s="34"/>
      <c r="I21" s="36" t="s">
        <v>457</v>
      </c>
    </row>
    <row r="22" spans="1:9" s="1" customFormat="1" ht="25.5" customHeight="1">
      <c r="A22" s="32"/>
      <c r="B22" s="11"/>
      <c r="C22" s="32"/>
      <c r="D22" s="33"/>
      <c r="E22" s="37"/>
      <c r="F22" s="32"/>
      <c r="G22" s="34"/>
      <c r="H22" s="34"/>
      <c r="I22" s="37"/>
    </row>
    <row r="23" spans="1:9" s="1" customFormat="1" ht="25.5" customHeight="1">
      <c r="A23" s="32"/>
      <c r="B23" s="11"/>
      <c r="C23" s="35"/>
      <c r="D23" s="33" t="s">
        <v>311</v>
      </c>
      <c r="E23" s="37"/>
      <c r="F23" s="35"/>
      <c r="G23" s="34" t="s">
        <v>311</v>
      </c>
      <c r="H23" s="34"/>
      <c r="I23" s="37"/>
    </row>
    <row r="24" spans="1:9" s="1" customFormat="1" ht="25.5" customHeight="1">
      <c r="A24" s="32"/>
      <c r="B24" s="14" t="s">
        <v>307</v>
      </c>
      <c r="C24" s="30" t="s">
        <v>308</v>
      </c>
      <c r="D24" s="33" t="s">
        <v>309</v>
      </c>
      <c r="E24" s="33"/>
      <c r="F24" s="30" t="s">
        <v>308</v>
      </c>
      <c r="G24" s="34" t="s">
        <v>309</v>
      </c>
      <c r="H24" s="34"/>
      <c r="I24" s="37"/>
    </row>
    <row r="25" spans="1:9" s="1" customFormat="1" ht="25.5" customHeight="1">
      <c r="A25" s="32"/>
      <c r="B25" s="11"/>
      <c r="C25" s="32"/>
      <c r="D25" s="33" t="s">
        <v>310</v>
      </c>
      <c r="E25" s="37"/>
      <c r="F25" s="32"/>
      <c r="G25" s="34" t="s">
        <v>310</v>
      </c>
      <c r="H25" s="34"/>
      <c r="I25" s="37"/>
    </row>
    <row r="26" spans="1:9" s="1" customFormat="1" ht="25.5" customHeight="1">
      <c r="A26" s="32"/>
      <c r="B26" s="11"/>
      <c r="C26" s="35"/>
      <c r="D26" s="33" t="s">
        <v>311</v>
      </c>
      <c r="E26" s="37"/>
      <c r="F26" s="35"/>
      <c r="G26" s="34" t="s">
        <v>311</v>
      </c>
      <c r="H26" s="34"/>
      <c r="I26" s="37"/>
    </row>
    <row r="27" spans="1:9" s="1" customFormat="1" ht="25.5" customHeight="1">
      <c r="A27" s="32"/>
      <c r="B27" s="11"/>
      <c r="C27" s="30" t="s">
        <v>312</v>
      </c>
      <c r="D27" s="33" t="s">
        <v>458</v>
      </c>
      <c r="E27" s="11" t="s">
        <v>391</v>
      </c>
      <c r="F27" s="30" t="s">
        <v>312</v>
      </c>
      <c r="G27" s="34" t="s">
        <v>458</v>
      </c>
      <c r="H27" s="34"/>
      <c r="I27" s="11" t="s">
        <v>391</v>
      </c>
    </row>
    <row r="28" spans="1:9" s="1" customFormat="1" ht="25.5" customHeight="1">
      <c r="A28" s="32"/>
      <c r="B28" s="11"/>
      <c r="C28" s="32"/>
      <c r="D28" s="33" t="s">
        <v>310</v>
      </c>
      <c r="E28" s="37"/>
      <c r="F28" s="32"/>
      <c r="G28" s="34" t="s">
        <v>310</v>
      </c>
      <c r="H28" s="34"/>
      <c r="I28" s="37"/>
    </row>
    <row r="29" spans="1:9" s="1" customFormat="1" ht="25.5" customHeight="1">
      <c r="A29" s="32"/>
      <c r="B29" s="11"/>
      <c r="C29" s="35"/>
      <c r="D29" s="33" t="s">
        <v>311</v>
      </c>
      <c r="E29" s="37"/>
      <c r="F29" s="35"/>
      <c r="G29" s="34" t="s">
        <v>311</v>
      </c>
      <c r="H29" s="34"/>
      <c r="I29" s="37"/>
    </row>
    <row r="30" spans="1:9" s="1" customFormat="1" ht="28.5" customHeight="1">
      <c r="A30" s="32"/>
      <c r="B30" s="11"/>
      <c r="C30" s="30" t="s">
        <v>314</v>
      </c>
      <c r="D30" s="33" t="s">
        <v>309</v>
      </c>
      <c r="E30" s="33"/>
      <c r="F30" s="30" t="s">
        <v>314</v>
      </c>
      <c r="G30" s="34" t="s">
        <v>309</v>
      </c>
      <c r="H30" s="34"/>
      <c r="I30" s="37"/>
    </row>
    <row r="31" spans="1:9" s="1" customFormat="1" ht="25.5" customHeight="1">
      <c r="A31" s="32"/>
      <c r="B31" s="11"/>
      <c r="C31" s="32"/>
      <c r="D31" s="33" t="s">
        <v>310</v>
      </c>
      <c r="E31" s="33"/>
      <c r="F31" s="32"/>
      <c r="G31" s="34" t="s">
        <v>310</v>
      </c>
      <c r="H31" s="34"/>
      <c r="I31" s="37"/>
    </row>
    <row r="32" spans="1:9" s="1" customFormat="1" ht="25.5" customHeight="1">
      <c r="A32" s="32"/>
      <c r="B32" s="11"/>
      <c r="C32" s="35"/>
      <c r="D32" s="33" t="s">
        <v>311</v>
      </c>
      <c r="E32" s="37"/>
      <c r="F32" s="35"/>
      <c r="G32" s="34" t="s">
        <v>311</v>
      </c>
      <c r="H32" s="34"/>
      <c r="I32" s="37"/>
    </row>
    <row r="33" spans="1:9" s="1" customFormat="1" ht="36" customHeight="1">
      <c r="A33" s="32"/>
      <c r="B33" s="11"/>
      <c r="C33" s="30" t="s">
        <v>315</v>
      </c>
      <c r="D33" s="33" t="s">
        <v>459</v>
      </c>
      <c r="E33" s="11" t="s">
        <v>391</v>
      </c>
      <c r="F33" s="30" t="s">
        <v>315</v>
      </c>
      <c r="G33" s="34" t="s">
        <v>309</v>
      </c>
      <c r="H33" s="34"/>
      <c r="I33" s="37"/>
    </row>
    <row r="34" spans="1:9" s="1" customFormat="1" ht="25.5" customHeight="1">
      <c r="A34" s="32"/>
      <c r="B34" s="11"/>
      <c r="C34" s="32"/>
      <c r="D34" s="33" t="s">
        <v>310</v>
      </c>
      <c r="E34" s="33"/>
      <c r="F34" s="32"/>
      <c r="G34" s="34" t="s">
        <v>310</v>
      </c>
      <c r="H34" s="34"/>
      <c r="I34" s="37"/>
    </row>
    <row r="35" spans="1:9" s="1" customFormat="1" ht="25.5" customHeight="1">
      <c r="A35" s="32"/>
      <c r="B35" s="11"/>
      <c r="C35" s="35"/>
      <c r="D35" s="33" t="s">
        <v>311</v>
      </c>
      <c r="E35" s="37"/>
      <c r="F35" s="35"/>
      <c r="G35" s="34" t="s">
        <v>311</v>
      </c>
      <c r="H35" s="34"/>
      <c r="I35" s="37"/>
    </row>
    <row r="36" spans="1:9" s="1" customFormat="1" ht="25.5" customHeight="1">
      <c r="A36" s="32"/>
      <c r="B36" s="11"/>
      <c r="C36" s="14" t="s">
        <v>316</v>
      </c>
      <c r="D36" s="37"/>
      <c r="E36" s="37"/>
      <c r="F36" s="14" t="s">
        <v>316</v>
      </c>
      <c r="G36" s="38"/>
      <c r="H36" s="39"/>
      <c r="I36" s="37"/>
    </row>
    <row r="37" spans="1:9" s="1" customFormat="1" ht="25.5" customHeight="1">
      <c r="A37" s="32"/>
      <c r="B37" s="30" t="s">
        <v>317</v>
      </c>
      <c r="C37" s="30" t="s">
        <v>318</v>
      </c>
      <c r="D37" s="33" t="s">
        <v>460</v>
      </c>
      <c r="E37" s="36" t="s">
        <v>380</v>
      </c>
      <c r="F37" s="30" t="s">
        <v>318</v>
      </c>
      <c r="G37" s="34" t="s">
        <v>460</v>
      </c>
      <c r="H37" s="34"/>
      <c r="I37" s="36" t="s">
        <v>380</v>
      </c>
    </row>
    <row r="38" spans="1:9" s="1" customFormat="1" ht="25.5" customHeight="1">
      <c r="A38" s="32"/>
      <c r="B38" s="32"/>
      <c r="C38" s="32"/>
      <c r="D38" s="33"/>
      <c r="E38" s="14"/>
      <c r="F38" s="32"/>
      <c r="G38" s="34"/>
      <c r="H38" s="34"/>
      <c r="I38" s="37"/>
    </row>
    <row r="39" spans="1:9" s="1" customFormat="1" ht="25.5" customHeight="1">
      <c r="A39" s="32"/>
      <c r="B39" s="32"/>
      <c r="C39" s="35"/>
      <c r="D39" s="33" t="s">
        <v>311</v>
      </c>
      <c r="E39" s="14"/>
      <c r="F39" s="35"/>
      <c r="G39" s="34" t="s">
        <v>311</v>
      </c>
      <c r="H39" s="34"/>
      <c r="I39" s="37"/>
    </row>
    <row r="40" spans="1:9" s="1" customFormat="1" ht="25.5" customHeight="1">
      <c r="A40" s="35"/>
      <c r="B40" s="35"/>
      <c r="C40" s="14" t="s">
        <v>316</v>
      </c>
      <c r="D40" s="37"/>
      <c r="E40" s="14"/>
      <c r="F40" s="14" t="s">
        <v>316</v>
      </c>
      <c r="G40" s="38"/>
      <c r="H40" s="39"/>
      <c r="I40" s="37"/>
    </row>
  </sheetData>
  <sheetProtection/>
  <mergeCells count="72">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10:A11"/>
    <mergeCell ref="A12:A40"/>
    <mergeCell ref="B13:B23"/>
    <mergeCell ref="B24:B36"/>
    <mergeCell ref="B37:B40"/>
    <mergeCell ref="C13:C15"/>
    <mergeCell ref="C16:C18"/>
    <mergeCell ref="C19:C20"/>
    <mergeCell ref="C21:C23"/>
    <mergeCell ref="C24:C26"/>
    <mergeCell ref="C27:C29"/>
    <mergeCell ref="C30:C32"/>
    <mergeCell ref="C33:C35"/>
    <mergeCell ref="C37:C39"/>
    <mergeCell ref="F13:F15"/>
    <mergeCell ref="F16:F18"/>
    <mergeCell ref="F19:F20"/>
    <mergeCell ref="F21:F23"/>
    <mergeCell ref="F24:F26"/>
    <mergeCell ref="F27:F29"/>
    <mergeCell ref="F30:F32"/>
    <mergeCell ref="F33:F35"/>
    <mergeCell ref="F37:F39"/>
    <mergeCell ref="A7:C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K21"/>
  <sheetViews>
    <sheetView showGridLines="0" showZeros="0" workbookViewId="0" topLeftCell="A1">
      <selection activeCell="A1" sqref="A1"/>
    </sheetView>
  </sheetViews>
  <sheetFormatPr defaultColWidth="7.25390625" defaultRowHeight="14.25"/>
  <cols>
    <col min="1" max="1" width="4.50390625" style="253" customWidth="1"/>
    <col min="2" max="2" width="4.125" style="253" customWidth="1"/>
    <col min="3" max="3" width="4.00390625" style="253" customWidth="1"/>
    <col min="4" max="4" width="7.75390625" style="253" customWidth="1"/>
    <col min="5" max="5" width="13.50390625" style="253" customWidth="1"/>
    <col min="6" max="7" width="13.375" style="253" customWidth="1"/>
    <col min="8" max="8" width="11.875" style="253" customWidth="1"/>
    <col min="9" max="9" width="12.125" style="253" customWidth="1"/>
    <col min="10" max="10" width="11.875" style="253" customWidth="1"/>
    <col min="11" max="13" width="12.125" style="253" customWidth="1"/>
    <col min="14" max="245" width="7.25390625" style="253" customWidth="1"/>
    <col min="246" max="16384" width="7.25390625" style="253" customWidth="1"/>
  </cols>
  <sheetData>
    <row r="1" spans="1:245" ht="21" customHeight="1">
      <c r="A1" s="254"/>
      <c r="B1" s="254"/>
      <c r="C1" s="255"/>
      <c r="D1" s="256"/>
      <c r="E1" s="257"/>
      <c r="F1" s="258"/>
      <c r="G1" s="258"/>
      <c r="H1" s="258"/>
      <c r="I1" s="282"/>
      <c r="J1" s="258"/>
      <c r="K1" s="258"/>
      <c r="L1" s="258"/>
      <c r="M1" s="283"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251" customFormat="1" ht="30" customHeight="1">
      <c r="A2" s="259" t="s">
        <v>47</v>
      </c>
      <c r="B2" s="259"/>
      <c r="C2" s="259"/>
      <c r="D2" s="259"/>
      <c r="E2" s="259"/>
      <c r="F2" s="259"/>
      <c r="G2" s="259"/>
      <c r="H2" s="259"/>
      <c r="I2" s="259"/>
      <c r="J2" s="259"/>
      <c r="K2" s="259"/>
      <c r="L2" s="259"/>
      <c r="M2" s="25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260" t="s">
        <v>48</v>
      </c>
      <c r="B3" s="261"/>
      <c r="C3" s="261"/>
      <c r="D3" s="261"/>
      <c r="E3" s="261"/>
      <c r="F3" s="262"/>
      <c r="G3" s="263"/>
      <c r="H3" s="263"/>
      <c r="I3" s="263"/>
      <c r="J3" s="263"/>
      <c r="K3" s="263"/>
      <c r="L3" s="263"/>
      <c r="M3" s="284"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64" t="s">
        <v>49</v>
      </c>
      <c r="B4" s="264"/>
      <c r="C4" s="264"/>
      <c r="D4" s="265" t="s">
        <v>50</v>
      </c>
      <c r="E4" s="265" t="s">
        <v>51</v>
      </c>
      <c r="F4" s="265" t="s">
        <v>9</v>
      </c>
      <c r="G4" s="266" t="s">
        <v>52</v>
      </c>
      <c r="H4" s="266"/>
      <c r="I4" s="266"/>
      <c r="J4" s="285"/>
      <c r="K4" s="286" t="s">
        <v>53</v>
      </c>
      <c r="L4" s="266"/>
      <c r="M4" s="285"/>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67" t="s">
        <v>54</v>
      </c>
      <c r="B5" s="268" t="s">
        <v>55</v>
      </c>
      <c r="C5" s="268" t="s">
        <v>56</v>
      </c>
      <c r="D5" s="265"/>
      <c r="E5" s="265"/>
      <c r="F5" s="265"/>
      <c r="G5" s="269" t="s">
        <v>16</v>
      </c>
      <c r="H5" s="265" t="s">
        <v>57</v>
      </c>
      <c r="I5" s="265" t="s">
        <v>58</v>
      </c>
      <c r="J5" s="265" t="s">
        <v>59</v>
      </c>
      <c r="K5" s="265" t="s">
        <v>16</v>
      </c>
      <c r="L5" s="265" t="s">
        <v>60</v>
      </c>
      <c r="M5" s="265"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70" t="s">
        <v>62</v>
      </c>
      <c r="B6" s="271" t="s">
        <v>62</v>
      </c>
      <c r="C6" s="271" t="s">
        <v>62</v>
      </c>
      <c r="D6" s="272" t="s">
        <v>62</v>
      </c>
      <c r="E6" s="273" t="s">
        <v>62</v>
      </c>
      <c r="F6" s="272">
        <v>1</v>
      </c>
      <c r="G6" s="274">
        <v>2</v>
      </c>
      <c r="H6" s="274">
        <v>3</v>
      </c>
      <c r="I6" s="274">
        <v>4</v>
      </c>
      <c r="J6" s="274">
        <v>5</v>
      </c>
      <c r="K6" s="274">
        <v>6</v>
      </c>
      <c r="L6" s="274">
        <v>7</v>
      </c>
      <c r="M6" s="274">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52" customFormat="1" ht="21" customHeight="1">
      <c r="A7" s="275"/>
      <c r="B7" s="275"/>
      <c r="C7" s="275"/>
      <c r="D7" s="276"/>
      <c r="E7" s="277" t="s">
        <v>63</v>
      </c>
      <c r="F7" s="278">
        <v>3496.64</v>
      </c>
      <c r="G7" s="279">
        <v>448.64</v>
      </c>
      <c r="H7" s="280">
        <v>279.5</v>
      </c>
      <c r="I7" s="287">
        <v>115.37</v>
      </c>
      <c r="J7" s="287">
        <v>53.77</v>
      </c>
      <c r="K7" s="278">
        <v>3048</v>
      </c>
      <c r="L7" s="278">
        <v>71.3</v>
      </c>
      <c r="M7" s="130">
        <v>2976.7</v>
      </c>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row>
    <row r="8" spans="1:245" ht="21" customHeight="1">
      <c r="A8" s="275"/>
      <c r="B8" s="275"/>
      <c r="C8" s="275"/>
      <c r="D8" s="276" t="s">
        <v>64</v>
      </c>
      <c r="E8" s="281" t="s">
        <v>48</v>
      </c>
      <c r="F8" s="278">
        <v>3496.64</v>
      </c>
      <c r="G8" s="279">
        <v>448.64</v>
      </c>
      <c r="H8" s="280">
        <v>279.5</v>
      </c>
      <c r="I8" s="287">
        <v>115.37</v>
      </c>
      <c r="J8" s="287">
        <v>53.77</v>
      </c>
      <c r="K8" s="278">
        <v>3048</v>
      </c>
      <c r="L8" s="278">
        <v>71.3</v>
      </c>
      <c r="M8" s="130">
        <v>2976.7</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75" t="s">
        <v>65</v>
      </c>
      <c r="B9" s="275" t="s">
        <v>66</v>
      </c>
      <c r="C9" s="275" t="s">
        <v>67</v>
      </c>
      <c r="D9" s="276" t="s">
        <v>68</v>
      </c>
      <c r="E9" s="281" t="s">
        <v>69</v>
      </c>
      <c r="F9" s="278">
        <v>17.28</v>
      </c>
      <c r="G9" s="279">
        <v>17.28</v>
      </c>
      <c r="H9" s="280">
        <v>0</v>
      </c>
      <c r="I9" s="287">
        <v>17.28</v>
      </c>
      <c r="J9" s="287">
        <v>0</v>
      </c>
      <c r="K9" s="278">
        <v>0</v>
      </c>
      <c r="L9" s="278">
        <v>0</v>
      </c>
      <c r="M9" s="130">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75" t="s">
        <v>65</v>
      </c>
      <c r="B10" s="275" t="s">
        <v>70</v>
      </c>
      <c r="C10" s="275" t="s">
        <v>67</v>
      </c>
      <c r="D10" s="276" t="s">
        <v>68</v>
      </c>
      <c r="E10" s="281" t="s">
        <v>71</v>
      </c>
      <c r="F10" s="278">
        <v>366.13</v>
      </c>
      <c r="G10" s="279">
        <v>366.13</v>
      </c>
      <c r="H10" s="280">
        <v>229.56</v>
      </c>
      <c r="I10" s="287">
        <v>82.8</v>
      </c>
      <c r="J10" s="287">
        <v>53.77</v>
      </c>
      <c r="K10" s="278">
        <v>0</v>
      </c>
      <c r="L10" s="278">
        <v>0</v>
      </c>
      <c r="M10" s="130">
        <v>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275" t="s">
        <v>65</v>
      </c>
      <c r="B11" s="275" t="s">
        <v>70</v>
      </c>
      <c r="C11" s="275" t="s">
        <v>72</v>
      </c>
      <c r="D11" s="276" t="s">
        <v>68</v>
      </c>
      <c r="E11" s="281" t="s">
        <v>73</v>
      </c>
      <c r="F11" s="278">
        <v>43</v>
      </c>
      <c r="G11" s="279">
        <v>0</v>
      </c>
      <c r="H11" s="280">
        <v>0</v>
      </c>
      <c r="I11" s="287">
        <v>0</v>
      </c>
      <c r="J11" s="287">
        <v>0</v>
      </c>
      <c r="K11" s="278">
        <v>43</v>
      </c>
      <c r="L11" s="278">
        <v>18</v>
      </c>
      <c r="M11" s="130">
        <v>25</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1" customHeight="1">
      <c r="A12" s="275" t="s">
        <v>65</v>
      </c>
      <c r="B12" s="275" t="s">
        <v>70</v>
      </c>
      <c r="C12" s="275" t="s">
        <v>74</v>
      </c>
      <c r="D12" s="276" t="s">
        <v>68</v>
      </c>
      <c r="E12" s="281" t="s">
        <v>75</v>
      </c>
      <c r="F12" s="278">
        <v>3005</v>
      </c>
      <c r="G12" s="279">
        <v>0</v>
      </c>
      <c r="H12" s="280">
        <v>0</v>
      </c>
      <c r="I12" s="287">
        <v>0</v>
      </c>
      <c r="J12" s="287">
        <v>0</v>
      </c>
      <c r="K12" s="278">
        <v>3005</v>
      </c>
      <c r="L12" s="278">
        <v>53.3</v>
      </c>
      <c r="M12" s="130">
        <v>2951.7</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21" customHeight="1">
      <c r="A13" s="275" t="s">
        <v>76</v>
      </c>
      <c r="B13" s="275" t="s">
        <v>77</v>
      </c>
      <c r="C13" s="275" t="s">
        <v>77</v>
      </c>
      <c r="D13" s="276" t="s">
        <v>68</v>
      </c>
      <c r="E13" s="281" t="s">
        <v>78</v>
      </c>
      <c r="F13" s="278">
        <v>34.22</v>
      </c>
      <c r="G13" s="279">
        <v>34.22</v>
      </c>
      <c r="H13" s="280">
        <v>23.6</v>
      </c>
      <c r="I13" s="287">
        <v>10.62</v>
      </c>
      <c r="J13" s="287">
        <v>0</v>
      </c>
      <c r="K13" s="278">
        <v>0</v>
      </c>
      <c r="L13" s="278">
        <v>0</v>
      </c>
      <c r="M13" s="130">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s="275" t="s">
        <v>76</v>
      </c>
      <c r="B14" s="275" t="s">
        <v>74</v>
      </c>
      <c r="C14" s="275" t="s">
        <v>74</v>
      </c>
      <c r="D14" s="276" t="s">
        <v>68</v>
      </c>
      <c r="E14" s="281" t="s">
        <v>79</v>
      </c>
      <c r="F14" s="278">
        <v>1.2</v>
      </c>
      <c r="G14" s="279">
        <v>1.2</v>
      </c>
      <c r="H14" s="280">
        <v>0.51</v>
      </c>
      <c r="I14" s="287">
        <v>0.69</v>
      </c>
      <c r="J14" s="287">
        <v>0</v>
      </c>
      <c r="K14" s="278">
        <v>0</v>
      </c>
      <c r="L14" s="278">
        <v>0</v>
      </c>
      <c r="M14" s="130">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s="275" t="s">
        <v>80</v>
      </c>
      <c r="B15" s="275" t="s">
        <v>81</v>
      </c>
      <c r="C15" s="275" t="s">
        <v>67</v>
      </c>
      <c r="D15" s="276" t="s">
        <v>68</v>
      </c>
      <c r="E15" s="281" t="s">
        <v>82</v>
      </c>
      <c r="F15" s="278">
        <v>9.21</v>
      </c>
      <c r="G15" s="279">
        <v>9.21</v>
      </c>
      <c r="H15" s="280">
        <v>9.21</v>
      </c>
      <c r="I15" s="287">
        <v>0</v>
      </c>
      <c r="J15" s="287">
        <v>0</v>
      </c>
      <c r="K15" s="278">
        <v>0</v>
      </c>
      <c r="L15" s="278">
        <v>0</v>
      </c>
      <c r="M15" s="130">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s="275" t="s">
        <v>80</v>
      </c>
      <c r="B16" s="275" t="s">
        <v>81</v>
      </c>
      <c r="C16" s="275" t="s">
        <v>72</v>
      </c>
      <c r="D16" s="276" t="s">
        <v>68</v>
      </c>
      <c r="E16" s="281" t="s">
        <v>83</v>
      </c>
      <c r="F16" s="278">
        <v>3.98</v>
      </c>
      <c r="G16" s="279">
        <v>3.98</v>
      </c>
      <c r="H16" s="280">
        <v>0</v>
      </c>
      <c r="I16" s="287">
        <v>3.98</v>
      </c>
      <c r="J16" s="287">
        <v>0</v>
      </c>
      <c r="K16" s="278">
        <v>0</v>
      </c>
      <c r="L16" s="278">
        <v>0</v>
      </c>
      <c r="M16" s="130">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s="275" t="s">
        <v>84</v>
      </c>
      <c r="B17" s="275" t="s">
        <v>72</v>
      </c>
      <c r="C17" s="275" t="s">
        <v>67</v>
      </c>
      <c r="D17" s="276" t="s">
        <v>68</v>
      </c>
      <c r="E17" s="281" t="s">
        <v>85</v>
      </c>
      <c r="F17" s="278">
        <v>16.62</v>
      </c>
      <c r="G17" s="279">
        <v>16.62</v>
      </c>
      <c r="H17" s="280">
        <v>16.62</v>
      </c>
      <c r="I17" s="287">
        <v>0</v>
      </c>
      <c r="J17" s="287">
        <v>0</v>
      </c>
      <c r="K17" s="278">
        <v>0</v>
      </c>
      <c r="L17" s="278">
        <v>0</v>
      </c>
      <c r="M17" s="130">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220" customWidth="1"/>
    <col min="2" max="2" width="29.875" style="220" customWidth="1"/>
    <col min="3" max="3" width="31.875" style="220" customWidth="1"/>
    <col min="4" max="4" width="29.125" style="220" customWidth="1"/>
    <col min="5" max="12" width="6.875" style="220" customWidth="1"/>
    <col min="13" max="13" width="6.25390625" style="220" customWidth="1"/>
    <col min="14" max="16384" width="6.875" style="220" customWidth="1"/>
  </cols>
  <sheetData>
    <row r="1" spans="1:4" ht="21" customHeight="1">
      <c r="A1"/>
      <c r="D1" s="221" t="s">
        <v>86</v>
      </c>
    </row>
    <row r="2" spans="1:13" s="219" customFormat="1" ht="30" customHeight="1">
      <c r="A2" s="222" t="s">
        <v>87</v>
      </c>
      <c r="B2" s="223"/>
      <c r="C2" s="223"/>
      <c r="D2" s="223"/>
      <c r="E2" s="224"/>
      <c r="F2" s="224"/>
      <c r="G2" s="224"/>
      <c r="H2" s="224"/>
      <c r="I2" s="224"/>
      <c r="J2" s="224"/>
      <c r="K2" s="224"/>
      <c r="L2" s="224"/>
      <c r="M2" s="224"/>
    </row>
    <row r="3" ht="21" customHeight="1"/>
    <row r="4" spans="1:4" ht="21" customHeight="1">
      <c r="A4" s="225" t="s">
        <v>2</v>
      </c>
      <c r="B4" s="226"/>
      <c r="C4" s="227"/>
      <c r="D4" s="228" t="s">
        <v>3</v>
      </c>
    </row>
    <row r="5" spans="1:4" ht="21" customHeight="1">
      <c r="A5" s="229" t="s">
        <v>4</v>
      </c>
      <c r="B5" s="230"/>
      <c r="C5" s="229" t="s">
        <v>5</v>
      </c>
      <c r="D5" s="231"/>
    </row>
    <row r="6" spans="1:4" ht="21" customHeight="1">
      <c r="A6" s="232" t="s">
        <v>6</v>
      </c>
      <c r="B6" s="232" t="s">
        <v>7</v>
      </c>
      <c r="C6" s="233" t="s">
        <v>6</v>
      </c>
      <c r="D6" s="234" t="s">
        <v>88</v>
      </c>
    </row>
    <row r="7" spans="1:4" ht="21" customHeight="1">
      <c r="A7" s="232"/>
      <c r="B7" s="232"/>
      <c r="C7" s="232"/>
      <c r="D7" s="235"/>
    </row>
    <row r="8" spans="1:4" ht="21" customHeight="1">
      <c r="A8" s="232"/>
      <c r="B8" s="234"/>
      <c r="C8" s="232"/>
      <c r="D8" s="236"/>
    </row>
    <row r="9" spans="1:4" ht="21" customHeight="1">
      <c r="A9" s="237" t="s">
        <v>18</v>
      </c>
      <c r="B9" s="238">
        <v>3496.64</v>
      </c>
      <c r="C9" s="239" t="s">
        <v>19</v>
      </c>
      <c r="D9" s="240">
        <v>448.64</v>
      </c>
    </row>
    <row r="10" spans="1:4" ht="21" customHeight="1">
      <c r="A10" s="241"/>
      <c r="B10" s="242"/>
      <c r="C10" s="243" t="s">
        <v>21</v>
      </c>
      <c r="D10" s="240">
        <v>279.5</v>
      </c>
    </row>
    <row r="11" spans="1:5" ht="21" customHeight="1">
      <c r="A11" s="244"/>
      <c r="B11" s="238"/>
      <c r="C11" s="239" t="s">
        <v>23</v>
      </c>
      <c r="D11" s="240">
        <v>115.37</v>
      </c>
      <c r="E11" s="245"/>
    </row>
    <row r="12" spans="1:4" ht="21" customHeight="1">
      <c r="A12" s="244"/>
      <c r="B12" s="246"/>
      <c r="C12" s="243" t="s">
        <v>25</v>
      </c>
      <c r="D12" s="240">
        <v>53.77</v>
      </c>
    </row>
    <row r="13" spans="1:4" ht="21" customHeight="1">
      <c r="A13" s="244"/>
      <c r="B13" s="238"/>
      <c r="C13" s="243" t="s">
        <v>27</v>
      </c>
      <c r="D13" s="240">
        <v>3048</v>
      </c>
    </row>
    <row r="14" spans="1:5" ht="21" customHeight="1">
      <c r="A14" s="244"/>
      <c r="B14" s="247"/>
      <c r="C14" s="243" t="s">
        <v>29</v>
      </c>
      <c r="D14" s="240">
        <v>71.3</v>
      </c>
      <c r="E14" s="245"/>
    </row>
    <row r="15" spans="1:4" ht="21" customHeight="1">
      <c r="A15" s="244"/>
      <c r="B15" s="247"/>
      <c r="C15" s="239" t="s">
        <v>31</v>
      </c>
      <c r="D15" s="130">
        <v>2976.7</v>
      </c>
    </row>
    <row r="16" spans="1:4" ht="21" customHeight="1">
      <c r="A16" s="244"/>
      <c r="B16" s="238"/>
      <c r="C16" s="239" t="s">
        <v>33</v>
      </c>
      <c r="D16" s="240">
        <v>0</v>
      </c>
    </row>
    <row r="17" spans="1:13" ht="21" customHeight="1">
      <c r="A17" s="237"/>
      <c r="B17" s="246"/>
      <c r="C17" s="243" t="s">
        <v>35</v>
      </c>
      <c r="D17" s="240">
        <v>2976.7</v>
      </c>
      <c r="E17" s="131"/>
      <c r="F17" s="131"/>
      <c r="G17" s="131"/>
      <c r="H17" s="131"/>
      <c r="I17" s="131"/>
      <c r="J17" s="131"/>
      <c r="K17" s="131"/>
      <c r="L17" s="131"/>
      <c r="M17" s="131"/>
    </row>
    <row r="18" spans="1:13" ht="21" customHeight="1">
      <c r="A18" s="237"/>
      <c r="B18" s="238"/>
      <c r="C18" s="243" t="s">
        <v>37</v>
      </c>
      <c r="D18" s="240">
        <v>0</v>
      </c>
      <c r="E18" s="131"/>
      <c r="F18" s="131"/>
      <c r="G18" s="131"/>
      <c r="H18" s="131"/>
      <c r="I18" s="131"/>
      <c r="J18" s="131"/>
      <c r="K18" s="131"/>
      <c r="L18" s="131"/>
      <c r="M18" s="131"/>
    </row>
    <row r="19" spans="1:13" ht="21" customHeight="1">
      <c r="A19" s="237"/>
      <c r="B19" s="238"/>
      <c r="C19" s="243" t="s">
        <v>39</v>
      </c>
      <c r="D19" s="240">
        <v>0</v>
      </c>
      <c r="E19" s="131"/>
      <c r="F19" s="131"/>
      <c r="G19" s="131"/>
      <c r="H19" s="131"/>
      <c r="I19" s="131"/>
      <c r="J19" s="131"/>
      <c r="K19" s="131"/>
      <c r="L19" s="131"/>
      <c r="M19" s="131"/>
    </row>
    <row r="20" spans="1:13" ht="21" customHeight="1">
      <c r="A20" s="248"/>
      <c r="B20" s="247"/>
      <c r="C20" s="243" t="s">
        <v>40</v>
      </c>
      <c r="D20" s="240">
        <v>0</v>
      </c>
      <c r="E20" s="131"/>
      <c r="F20" s="131"/>
      <c r="G20" s="131"/>
      <c r="H20" s="131"/>
      <c r="I20" s="131"/>
      <c r="J20" s="131"/>
      <c r="K20" s="131"/>
      <c r="L20" s="131"/>
      <c r="M20" s="131"/>
    </row>
    <row r="21" spans="1:13" ht="21" customHeight="1">
      <c r="A21" s="249"/>
      <c r="B21" s="247"/>
      <c r="C21" s="250"/>
      <c r="D21" s="240"/>
      <c r="E21"/>
      <c r="F21"/>
      <c r="G21"/>
      <c r="H21"/>
      <c r="I21"/>
      <c r="J21"/>
      <c r="K21"/>
      <c r="L21"/>
      <c r="M21"/>
    </row>
    <row r="22" spans="1:13" ht="21" customHeight="1">
      <c r="A22" s="248" t="s">
        <v>41</v>
      </c>
      <c r="B22" s="238">
        <v>3496.64</v>
      </c>
      <c r="C22" s="239" t="s">
        <v>42</v>
      </c>
      <c r="D22" s="240">
        <v>3496.64</v>
      </c>
      <c r="E22" s="131"/>
      <c r="F22" s="131"/>
      <c r="G22" s="131"/>
      <c r="H22" s="131"/>
      <c r="I22" s="131"/>
      <c r="J22" s="131"/>
      <c r="K22" s="131"/>
      <c r="L22" s="131"/>
      <c r="M22" s="131"/>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138" customWidth="1"/>
    <col min="2" max="3" width="4.875" style="138" customWidth="1"/>
    <col min="4" max="4" width="14.625" style="138" customWidth="1"/>
    <col min="5" max="5" width="13.375" style="138" customWidth="1"/>
    <col min="6" max="12" width="12.125" style="138" customWidth="1"/>
    <col min="13" max="255" width="7.25390625" style="138" customWidth="1"/>
  </cols>
  <sheetData>
    <row r="1" spans="1:255" ht="21" customHeight="1">
      <c r="A1" s="140"/>
      <c r="B1" s="140"/>
      <c r="C1" s="141"/>
      <c r="D1" s="142"/>
      <c r="E1" s="143"/>
      <c r="F1" s="143"/>
      <c r="G1" s="143"/>
      <c r="H1" s="144"/>
      <c r="I1" s="143"/>
      <c r="J1" s="143"/>
      <c r="K1" s="143"/>
      <c r="L1" s="122" t="s">
        <v>89</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135" customFormat="1" ht="30" customHeight="1">
      <c r="A2" s="205" t="s">
        <v>90</v>
      </c>
      <c r="B2" s="145"/>
      <c r="C2" s="145"/>
      <c r="D2" s="145"/>
      <c r="E2" s="145"/>
      <c r="F2" s="145"/>
      <c r="G2" s="145"/>
      <c r="H2" s="145"/>
      <c r="I2" s="145"/>
      <c r="J2" s="145"/>
      <c r="K2" s="145"/>
      <c r="L2" s="14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206" t="s">
        <v>91</v>
      </c>
      <c r="B3" s="206"/>
      <c r="C3" s="206"/>
      <c r="D3" s="206"/>
      <c r="E3" s="207"/>
      <c r="F3" s="148"/>
      <c r="G3" s="148"/>
      <c r="H3" s="148"/>
      <c r="I3" s="148"/>
      <c r="J3" s="148"/>
      <c r="K3" s="148"/>
      <c r="L3" s="159"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136" customFormat="1" ht="21" customHeight="1">
      <c r="A4" s="149" t="s">
        <v>49</v>
      </c>
      <c r="B4" s="150"/>
      <c r="C4" s="150"/>
      <c r="D4" s="151" t="s">
        <v>51</v>
      </c>
      <c r="E4" s="151" t="s">
        <v>9</v>
      </c>
      <c r="F4" s="152" t="s">
        <v>52</v>
      </c>
      <c r="G4" s="152"/>
      <c r="H4" s="152"/>
      <c r="I4" s="160"/>
      <c r="J4" s="161" t="s">
        <v>53</v>
      </c>
      <c r="K4" s="152"/>
      <c r="L4" s="16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36" customFormat="1" ht="21" customHeight="1">
      <c r="A5" s="153" t="s">
        <v>54</v>
      </c>
      <c r="B5" s="154" t="s">
        <v>55</v>
      </c>
      <c r="C5" s="154" t="s">
        <v>56</v>
      </c>
      <c r="D5" s="151"/>
      <c r="E5" s="151"/>
      <c r="F5" s="155" t="s">
        <v>16</v>
      </c>
      <c r="G5" s="151" t="s">
        <v>57</v>
      </c>
      <c r="H5" s="151" t="s">
        <v>58</v>
      </c>
      <c r="I5" s="151" t="s">
        <v>59</v>
      </c>
      <c r="J5" s="151" t="s">
        <v>16</v>
      </c>
      <c r="K5" s="151" t="s">
        <v>60</v>
      </c>
      <c r="L5" s="151"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36" customFormat="1" ht="21" customHeight="1">
      <c r="A6" s="208" t="s">
        <v>62</v>
      </c>
      <c r="B6" s="209" t="s">
        <v>62</v>
      </c>
      <c r="C6" s="209" t="s">
        <v>62</v>
      </c>
      <c r="D6" s="210" t="s">
        <v>62</v>
      </c>
      <c r="E6" s="211">
        <v>1</v>
      </c>
      <c r="F6" s="212">
        <v>2</v>
      </c>
      <c r="G6" s="212">
        <v>3</v>
      </c>
      <c r="H6" s="212">
        <v>4</v>
      </c>
      <c r="I6" s="212">
        <v>5</v>
      </c>
      <c r="J6" s="212">
        <v>6</v>
      </c>
      <c r="K6" s="212">
        <v>7</v>
      </c>
      <c r="L6" s="212">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37" customFormat="1" ht="21" customHeight="1">
      <c r="A7" s="213"/>
      <c r="B7" s="213"/>
      <c r="C7" s="213"/>
      <c r="D7" s="214" t="s">
        <v>63</v>
      </c>
      <c r="E7" s="169">
        <v>3496.64</v>
      </c>
      <c r="F7" s="215">
        <v>448.64</v>
      </c>
      <c r="G7" s="216">
        <v>279.5</v>
      </c>
      <c r="H7" s="217">
        <v>115.37</v>
      </c>
      <c r="I7" s="217">
        <v>53.77</v>
      </c>
      <c r="J7" s="169">
        <v>3048</v>
      </c>
      <c r="K7" s="169">
        <v>71.3</v>
      </c>
      <c r="L7" s="169">
        <v>2976.7</v>
      </c>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row>
    <row r="8" spans="1:255" s="136" customFormat="1" ht="21" customHeight="1">
      <c r="A8" s="213"/>
      <c r="B8" s="213"/>
      <c r="C8" s="213"/>
      <c r="D8" s="218" t="s">
        <v>48</v>
      </c>
      <c r="E8" s="169">
        <v>3496.64</v>
      </c>
      <c r="F8" s="215">
        <v>448.64</v>
      </c>
      <c r="G8" s="216">
        <v>279.5</v>
      </c>
      <c r="H8" s="217">
        <v>115.37</v>
      </c>
      <c r="I8" s="217">
        <v>53.77</v>
      </c>
      <c r="J8" s="169">
        <v>3048</v>
      </c>
      <c r="K8" s="169">
        <v>71.3</v>
      </c>
      <c r="L8" s="169">
        <v>2976.7</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136" customFormat="1" ht="21" customHeight="1">
      <c r="A9" s="213" t="s">
        <v>65</v>
      </c>
      <c r="B9" s="213" t="s">
        <v>66</v>
      </c>
      <c r="C9" s="213" t="s">
        <v>67</v>
      </c>
      <c r="D9" s="218" t="s">
        <v>69</v>
      </c>
      <c r="E9" s="169">
        <v>17.28</v>
      </c>
      <c r="F9" s="215">
        <v>17.28</v>
      </c>
      <c r="G9" s="216">
        <v>0</v>
      </c>
      <c r="H9" s="217">
        <v>17.28</v>
      </c>
      <c r="I9" s="217">
        <v>0</v>
      </c>
      <c r="J9" s="169">
        <v>0</v>
      </c>
      <c r="K9" s="169">
        <v>0</v>
      </c>
      <c r="L9" s="169">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136" customFormat="1" ht="21" customHeight="1">
      <c r="A10" s="213" t="s">
        <v>65</v>
      </c>
      <c r="B10" s="213" t="s">
        <v>70</v>
      </c>
      <c r="C10" s="213" t="s">
        <v>67</v>
      </c>
      <c r="D10" s="218" t="s">
        <v>71</v>
      </c>
      <c r="E10" s="169">
        <v>366.13</v>
      </c>
      <c r="F10" s="215">
        <v>366.13</v>
      </c>
      <c r="G10" s="216">
        <v>229.56</v>
      </c>
      <c r="H10" s="217">
        <v>82.8</v>
      </c>
      <c r="I10" s="217">
        <v>53.77</v>
      </c>
      <c r="J10" s="169">
        <v>0</v>
      </c>
      <c r="K10" s="169">
        <v>0</v>
      </c>
      <c r="L10" s="169">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136" customFormat="1" ht="21" customHeight="1">
      <c r="A11" s="213" t="s">
        <v>65</v>
      </c>
      <c r="B11" s="213" t="s">
        <v>70</v>
      </c>
      <c r="C11" s="213" t="s">
        <v>72</v>
      </c>
      <c r="D11" s="218" t="s">
        <v>73</v>
      </c>
      <c r="E11" s="169">
        <v>43</v>
      </c>
      <c r="F11" s="215">
        <v>0</v>
      </c>
      <c r="G11" s="216">
        <v>0</v>
      </c>
      <c r="H11" s="217">
        <v>0</v>
      </c>
      <c r="I11" s="217">
        <v>0</v>
      </c>
      <c r="J11" s="169">
        <v>43</v>
      </c>
      <c r="K11" s="169">
        <v>18</v>
      </c>
      <c r="L11" s="169">
        <v>25</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136" customFormat="1" ht="21" customHeight="1">
      <c r="A12" s="213" t="s">
        <v>65</v>
      </c>
      <c r="B12" s="213" t="s">
        <v>70</v>
      </c>
      <c r="C12" s="213" t="s">
        <v>74</v>
      </c>
      <c r="D12" s="218" t="s">
        <v>75</v>
      </c>
      <c r="E12" s="169">
        <v>3005</v>
      </c>
      <c r="F12" s="215">
        <v>0</v>
      </c>
      <c r="G12" s="216">
        <v>0</v>
      </c>
      <c r="H12" s="217">
        <v>0</v>
      </c>
      <c r="I12" s="217">
        <v>0</v>
      </c>
      <c r="J12" s="169">
        <v>3005</v>
      </c>
      <c r="K12" s="169">
        <v>53.3</v>
      </c>
      <c r="L12" s="169">
        <v>2951.7</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136" customFormat="1" ht="21" customHeight="1">
      <c r="A13" s="213" t="s">
        <v>76</v>
      </c>
      <c r="B13" s="213" t="s">
        <v>77</v>
      </c>
      <c r="C13" s="213" t="s">
        <v>77</v>
      </c>
      <c r="D13" s="218" t="s">
        <v>78</v>
      </c>
      <c r="E13" s="169">
        <v>34.22</v>
      </c>
      <c r="F13" s="215">
        <v>34.22</v>
      </c>
      <c r="G13" s="216">
        <v>23.6</v>
      </c>
      <c r="H13" s="217">
        <v>10.62</v>
      </c>
      <c r="I13" s="217">
        <v>0</v>
      </c>
      <c r="J13" s="169">
        <v>0</v>
      </c>
      <c r="K13" s="169">
        <v>0</v>
      </c>
      <c r="L13" s="169">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136" customFormat="1" ht="21" customHeight="1">
      <c r="A14" s="213" t="s">
        <v>76</v>
      </c>
      <c r="B14" s="213" t="s">
        <v>74</v>
      </c>
      <c r="C14" s="213" t="s">
        <v>74</v>
      </c>
      <c r="D14" s="218" t="s">
        <v>79</v>
      </c>
      <c r="E14" s="169">
        <v>1.2</v>
      </c>
      <c r="F14" s="215">
        <v>1.2</v>
      </c>
      <c r="G14" s="216">
        <v>0.51</v>
      </c>
      <c r="H14" s="217">
        <v>0.69</v>
      </c>
      <c r="I14" s="217">
        <v>0</v>
      </c>
      <c r="J14" s="169">
        <v>0</v>
      </c>
      <c r="K14" s="169">
        <v>0</v>
      </c>
      <c r="L14" s="169">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136" customFormat="1" ht="21" customHeight="1">
      <c r="A15" s="213" t="s">
        <v>80</v>
      </c>
      <c r="B15" s="213" t="s">
        <v>81</v>
      </c>
      <c r="C15" s="213" t="s">
        <v>67</v>
      </c>
      <c r="D15" s="218" t="s">
        <v>82</v>
      </c>
      <c r="E15" s="169">
        <v>9.21</v>
      </c>
      <c r="F15" s="215">
        <v>9.21</v>
      </c>
      <c r="G15" s="216">
        <v>9.21</v>
      </c>
      <c r="H15" s="217">
        <v>0</v>
      </c>
      <c r="I15" s="217">
        <v>0</v>
      </c>
      <c r="J15" s="169">
        <v>0</v>
      </c>
      <c r="K15" s="169">
        <v>0</v>
      </c>
      <c r="L15" s="169">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136" customFormat="1" ht="21" customHeight="1">
      <c r="A16" s="213" t="s">
        <v>80</v>
      </c>
      <c r="B16" s="213" t="s">
        <v>81</v>
      </c>
      <c r="C16" s="213" t="s">
        <v>72</v>
      </c>
      <c r="D16" s="218" t="s">
        <v>83</v>
      </c>
      <c r="E16" s="169">
        <v>3.98</v>
      </c>
      <c r="F16" s="215">
        <v>3.98</v>
      </c>
      <c r="G16" s="216">
        <v>0</v>
      </c>
      <c r="H16" s="217">
        <v>3.98</v>
      </c>
      <c r="I16" s="217">
        <v>0</v>
      </c>
      <c r="J16" s="169">
        <v>0</v>
      </c>
      <c r="K16" s="169">
        <v>0</v>
      </c>
      <c r="L16" s="169">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136" customFormat="1" ht="21" customHeight="1">
      <c r="A17" s="213" t="s">
        <v>84</v>
      </c>
      <c r="B17" s="213" t="s">
        <v>72</v>
      </c>
      <c r="C17" s="213" t="s">
        <v>67</v>
      </c>
      <c r="D17" s="218" t="s">
        <v>85</v>
      </c>
      <c r="E17" s="169">
        <v>16.62</v>
      </c>
      <c r="F17" s="215">
        <v>16.62</v>
      </c>
      <c r="G17" s="216">
        <v>16.62</v>
      </c>
      <c r="H17" s="217">
        <v>0</v>
      </c>
      <c r="I17" s="217">
        <v>0</v>
      </c>
      <c r="J17" s="169">
        <v>0</v>
      </c>
      <c r="K17" s="169">
        <v>0</v>
      </c>
      <c r="L17" s="169">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136" customFormat="1"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136" customFormat="1"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136" customFormat="1"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136" customFormat="1"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136"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136"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136" customFormat="1" ht="14.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136"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136" customFormat="1" ht="14.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136" customFormat="1" ht="14.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136" customFormat="1" ht="14.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136" customFormat="1" ht="14.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136" customFormat="1"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8"/>
  <sheetViews>
    <sheetView showGridLines="0" showZeros="0" workbookViewId="0" topLeftCell="A1">
      <selection activeCell="A1" sqref="A1"/>
    </sheetView>
  </sheetViews>
  <sheetFormatPr defaultColWidth="6.875" defaultRowHeight="14.25"/>
  <cols>
    <col min="1" max="1" width="8.00390625" style="173" customWidth="1"/>
    <col min="2" max="2" width="8.75390625" style="173" customWidth="1"/>
    <col min="3" max="3" width="12.00390625" style="173" customWidth="1"/>
    <col min="4" max="4" width="25.125" style="173" customWidth="1"/>
    <col min="5" max="5" width="11.875" style="173" customWidth="1"/>
    <col min="6" max="6" width="10.125" style="173" customWidth="1"/>
    <col min="7" max="7" width="12.125" style="173" customWidth="1"/>
    <col min="8" max="12" width="10.125" style="173" customWidth="1"/>
    <col min="13" max="181" width="6.875" style="173" customWidth="1"/>
    <col min="182" max="16384" width="6.875" style="173" customWidth="1"/>
  </cols>
  <sheetData>
    <row r="1" spans="1:12" ht="21" customHeight="1">
      <c r="A1" s="174"/>
      <c r="B1" s="174"/>
      <c r="C1" s="174"/>
      <c r="D1" s="174"/>
      <c r="E1" s="174"/>
      <c r="F1" s="174"/>
      <c r="G1" s="174"/>
      <c r="H1" s="174"/>
      <c r="I1" s="174"/>
      <c r="L1" s="203" t="s">
        <v>92</v>
      </c>
    </row>
    <row r="2" spans="1:181" s="170" customFormat="1" ht="30" customHeight="1">
      <c r="A2" s="175" t="s">
        <v>93</v>
      </c>
      <c r="B2" s="175"/>
      <c r="C2" s="175"/>
      <c r="D2" s="175"/>
      <c r="E2" s="175"/>
      <c r="F2" s="175"/>
      <c r="G2" s="175"/>
      <c r="H2" s="176"/>
      <c r="I2" s="176"/>
      <c r="J2" s="176"/>
      <c r="K2" s="176"/>
      <c r="L2" s="20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77" t="s">
        <v>91</v>
      </c>
      <c r="B3" s="178"/>
      <c r="C3" s="178"/>
      <c r="L3" s="159" t="s">
        <v>3</v>
      </c>
    </row>
    <row r="4" spans="1:12" ht="21" customHeight="1">
      <c r="A4" s="179" t="s">
        <v>94</v>
      </c>
      <c r="B4" s="180"/>
      <c r="C4" s="181"/>
      <c r="D4" s="182" t="s">
        <v>95</v>
      </c>
      <c r="E4" s="183" t="s">
        <v>9</v>
      </c>
      <c r="F4" s="184" t="s">
        <v>96</v>
      </c>
      <c r="G4" s="185"/>
      <c r="H4" s="185"/>
      <c r="I4" s="185"/>
      <c r="J4" s="185"/>
      <c r="K4" s="185"/>
      <c r="L4" s="185"/>
    </row>
    <row r="5" spans="1:12" ht="21" customHeight="1">
      <c r="A5" s="183" t="s">
        <v>54</v>
      </c>
      <c r="B5" s="183" t="s">
        <v>55</v>
      </c>
      <c r="C5" s="183" t="s">
        <v>97</v>
      </c>
      <c r="D5" s="186" t="s">
        <v>98</v>
      </c>
      <c r="E5" s="187"/>
      <c r="F5" s="188" t="s">
        <v>99</v>
      </c>
      <c r="G5" s="189"/>
      <c r="H5" s="190" t="s">
        <v>100</v>
      </c>
      <c r="I5" s="190" t="s">
        <v>12</v>
      </c>
      <c r="J5" s="190" t="s">
        <v>13</v>
      </c>
      <c r="K5" s="190" t="s">
        <v>101</v>
      </c>
      <c r="L5" s="190" t="s">
        <v>102</v>
      </c>
    </row>
    <row r="6" spans="1:12" ht="21" customHeight="1">
      <c r="A6" s="191"/>
      <c r="B6" s="191"/>
      <c r="C6" s="191"/>
      <c r="D6" s="192"/>
      <c r="E6" s="191"/>
      <c r="F6" s="193" t="s">
        <v>16</v>
      </c>
      <c r="G6" s="194" t="s">
        <v>17</v>
      </c>
      <c r="H6" s="195"/>
      <c r="I6" s="195"/>
      <c r="J6" s="195"/>
      <c r="K6" s="195"/>
      <c r="L6" s="195"/>
    </row>
    <row r="7" spans="1:12" ht="21" customHeight="1">
      <c r="A7" s="196" t="s">
        <v>62</v>
      </c>
      <c r="B7" s="196" t="s">
        <v>62</v>
      </c>
      <c r="C7" s="196" t="s">
        <v>62</v>
      </c>
      <c r="D7" s="196" t="s">
        <v>62</v>
      </c>
      <c r="E7" s="196">
        <v>1</v>
      </c>
      <c r="F7" s="196">
        <v>2</v>
      </c>
      <c r="G7" s="196">
        <v>3</v>
      </c>
      <c r="H7" s="196">
        <v>9</v>
      </c>
      <c r="I7" s="196">
        <v>10</v>
      </c>
      <c r="J7" s="196">
        <v>11</v>
      </c>
      <c r="K7" s="196">
        <v>12</v>
      </c>
      <c r="L7" s="196">
        <v>13</v>
      </c>
    </row>
    <row r="8" spans="1:181" s="171" customFormat="1" ht="21" customHeight="1">
      <c r="A8" s="197"/>
      <c r="B8" s="198"/>
      <c r="C8" s="199"/>
      <c r="D8" s="198" t="s">
        <v>63</v>
      </c>
      <c r="E8" s="200">
        <v>448.6</v>
      </c>
      <c r="F8" s="201">
        <v>448.6</v>
      </c>
      <c r="G8" s="201">
        <v>448.6</v>
      </c>
      <c r="H8" s="201">
        <v>0</v>
      </c>
      <c r="I8" s="201">
        <v>0</v>
      </c>
      <c r="J8" s="201">
        <v>0</v>
      </c>
      <c r="K8" s="201">
        <v>0</v>
      </c>
      <c r="L8" s="201">
        <v>0</v>
      </c>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row>
    <row r="9" spans="1:181" s="172" customFormat="1" ht="21" customHeight="1">
      <c r="A9" s="197"/>
      <c r="B9" s="198"/>
      <c r="C9" s="199"/>
      <c r="D9" s="202" t="s">
        <v>48</v>
      </c>
      <c r="E9" s="200">
        <v>448.6</v>
      </c>
      <c r="F9" s="201">
        <v>448.6</v>
      </c>
      <c r="G9" s="201">
        <v>448.6</v>
      </c>
      <c r="H9" s="201">
        <v>0</v>
      </c>
      <c r="I9" s="201">
        <v>0</v>
      </c>
      <c r="J9" s="201">
        <v>0</v>
      </c>
      <c r="K9" s="201">
        <v>0</v>
      </c>
      <c r="L9" s="201">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72" customFormat="1" ht="21" customHeight="1">
      <c r="A10" s="197">
        <v>301</v>
      </c>
      <c r="B10" s="198" t="s">
        <v>67</v>
      </c>
      <c r="C10" s="199" t="s">
        <v>103</v>
      </c>
      <c r="D10" s="202" t="s">
        <v>104</v>
      </c>
      <c r="E10" s="200">
        <v>108.14</v>
      </c>
      <c r="F10" s="201">
        <v>108.14</v>
      </c>
      <c r="G10" s="201">
        <v>108.14</v>
      </c>
      <c r="H10" s="201">
        <v>0</v>
      </c>
      <c r="I10" s="201">
        <v>0</v>
      </c>
      <c r="J10" s="201">
        <v>0</v>
      </c>
      <c r="K10" s="201">
        <v>0</v>
      </c>
      <c r="L10" s="201">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72" customFormat="1" ht="21" customHeight="1">
      <c r="A11" s="197">
        <v>301</v>
      </c>
      <c r="B11" s="198" t="s">
        <v>67</v>
      </c>
      <c r="C11" s="199" t="s">
        <v>103</v>
      </c>
      <c r="D11" s="202" t="s">
        <v>105</v>
      </c>
      <c r="E11" s="200">
        <v>48.01</v>
      </c>
      <c r="F11" s="201">
        <v>48.01</v>
      </c>
      <c r="G11" s="201">
        <v>48.01</v>
      </c>
      <c r="H11" s="201">
        <v>0</v>
      </c>
      <c r="I11" s="201">
        <v>0</v>
      </c>
      <c r="J11" s="201">
        <v>0</v>
      </c>
      <c r="K11" s="201">
        <v>0</v>
      </c>
      <c r="L11" s="201">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72" customFormat="1" ht="21" customHeight="1">
      <c r="A12" s="197">
        <v>301</v>
      </c>
      <c r="B12" s="198" t="s">
        <v>72</v>
      </c>
      <c r="C12" s="199" t="s">
        <v>106</v>
      </c>
      <c r="D12" s="202" t="s">
        <v>107</v>
      </c>
      <c r="E12" s="200">
        <v>7.34</v>
      </c>
      <c r="F12" s="201">
        <v>7.34</v>
      </c>
      <c r="G12" s="201">
        <v>7.34</v>
      </c>
      <c r="H12" s="201">
        <v>0</v>
      </c>
      <c r="I12" s="201">
        <v>0</v>
      </c>
      <c r="J12" s="201">
        <v>0</v>
      </c>
      <c r="K12" s="201">
        <v>0</v>
      </c>
      <c r="L12" s="201">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72" customFormat="1" ht="21" customHeight="1">
      <c r="A13" s="197">
        <v>301</v>
      </c>
      <c r="B13" s="198" t="s">
        <v>72</v>
      </c>
      <c r="C13" s="199" t="s">
        <v>106</v>
      </c>
      <c r="D13" s="202" t="s">
        <v>108</v>
      </c>
      <c r="E13" s="200">
        <v>28.08</v>
      </c>
      <c r="F13" s="201">
        <v>28.08</v>
      </c>
      <c r="G13" s="201">
        <v>28.08</v>
      </c>
      <c r="H13" s="201">
        <v>0</v>
      </c>
      <c r="I13" s="201">
        <v>0</v>
      </c>
      <c r="J13" s="201">
        <v>0</v>
      </c>
      <c r="K13" s="201">
        <v>0</v>
      </c>
      <c r="L13" s="201">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72" customFormat="1" ht="21" customHeight="1">
      <c r="A14" s="197">
        <v>301</v>
      </c>
      <c r="B14" s="198" t="s">
        <v>72</v>
      </c>
      <c r="C14" s="199" t="s">
        <v>106</v>
      </c>
      <c r="D14" s="202" t="s">
        <v>105</v>
      </c>
      <c r="E14" s="200">
        <v>13.64</v>
      </c>
      <c r="F14" s="201">
        <v>13.64</v>
      </c>
      <c r="G14" s="201">
        <v>13.64</v>
      </c>
      <c r="H14" s="201">
        <v>0</v>
      </c>
      <c r="I14" s="201">
        <v>0</v>
      </c>
      <c r="J14" s="201">
        <v>0</v>
      </c>
      <c r="K14" s="201">
        <v>0</v>
      </c>
      <c r="L14" s="201">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97">
        <v>301</v>
      </c>
      <c r="B15" s="198" t="s">
        <v>72</v>
      </c>
      <c r="C15" s="199" t="s">
        <v>106</v>
      </c>
      <c r="D15" s="202" t="s">
        <v>109</v>
      </c>
      <c r="E15" s="200">
        <v>17.28</v>
      </c>
      <c r="F15" s="201">
        <v>17.28</v>
      </c>
      <c r="G15" s="201">
        <v>17.28</v>
      </c>
      <c r="H15" s="201">
        <v>0</v>
      </c>
      <c r="I15" s="201">
        <v>0</v>
      </c>
      <c r="J15" s="201">
        <v>0</v>
      </c>
      <c r="K15" s="201">
        <v>0</v>
      </c>
      <c r="L15" s="201">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97">
        <v>301</v>
      </c>
      <c r="B16" s="198" t="s">
        <v>72</v>
      </c>
      <c r="C16" s="199" t="s">
        <v>106</v>
      </c>
      <c r="D16" s="202" t="s">
        <v>110</v>
      </c>
      <c r="E16" s="200">
        <v>3.38</v>
      </c>
      <c r="F16" s="201">
        <v>3.38</v>
      </c>
      <c r="G16" s="201">
        <v>3.38</v>
      </c>
      <c r="H16" s="201">
        <v>0</v>
      </c>
      <c r="I16" s="201">
        <v>0</v>
      </c>
      <c r="J16" s="201">
        <v>0</v>
      </c>
      <c r="K16" s="201">
        <v>0</v>
      </c>
      <c r="L16" s="201">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97">
        <v>301</v>
      </c>
      <c r="B17" s="198" t="s">
        <v>72</v>
      </c>
      <c r="C17" s="199" t="s">
        <v>106</v>
      </c>
      <c r="D17" s="202" t="s">
        <v>104</v>
      </c>
      <c r="E17" s="200">
        <v>30.35</v>
      </c>
      <c r="F17" s="201">
        <v>30.35</v>
      </c>
      <c r="G17" s="201">
        <v>30.35</v>
      </c>
      <c r="H17" s="201">
        <v>0</v>
      </c>
      <c r="I17" s="201">
        <v>0</v>
      </c>
      <c r="J17" s="201">
        <v>0</v>
      </c>
      <c r="K17" s="201">
        <v>0</v>
      </c>
      <c r="L17" s="201">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97">
        <v>301</v>
      </c>
      <c r="B18" s="198" t="s">
        <v>111</v>
      </c>
      <c r="C18" s="199" t="s">
        <v>112</v>
      </c>
      <c r="D18" s="202" t="s">
        <v>113</v>
      </c>
      <c r="E18" s="200">
        <v>4</v>
      </c>
      <c r="F18" s="201">
        <v>4</v>
      </c>
      <c r="G18" s="201">
        <v>4</v>
      </c>
      <c r="H18" s="201">
        <v>0</v>
      </c>
      <c r="I18" s="201">
        <v>0</v>
      </c>
      <c r="J18" s="201">
        <v>0</v>
      </c>
      <c r="K18" s="201">
        <v>0</v>
      </c>
      <c r="L18" s="201">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97">
        <v>301</v>
      </c>
      <c r="B19" s="198" t="s">
        <v>111</v>
      </c>
      <c r="C19" s="199" t="s">
        <v>112</v>
      </c>
      <c r="D19" s="202" t="s">
        <v>114</v>
      </c>
      <c r="E19" s="200">
        <v>9.01</v>
      </c>
      <c r="F19" s="201">
        <v>9.01</v>
      </c>
      <c r="G19" s="201">
        <v>9.01</v>
      </c>
      <c r="H19" s="201">
        <v>0</v>
      </c>
      <c r="I19" s="201">
        <v>0</v>
      </c>
      <c r="J19" s="201">
        <v>0</v>
      </c>
      <c r="K19" s="201">
        <v>0</v>
      </c>
      <c r="L19" s="201">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97">
        <v>301</v>
      </c>
      <c r="B20" s="198" t="s">
        <v>111</v>
      </c>
      <c r="C20" s="199" t="s">
        <v>112</v>
      </c>
      <c r="D20" s="202" t="s">
        <v>115</v>
      </c>
      <c r="E20" s="200">
        <v>6.64</v>
      </c>
      <c r="F20" s="201">
        <v>6.64</v>
      </c>
      <c r="G20" s="201">
        <v>6.64</v>
      </c>
      <c r="H20" s="201">
        <v>0</v>
      </c>
      <c r="I20" s="201">
        <v>0</v>
      </c>
      <c r="J20" s="201">
        <v>0</v>
      </c>
      <c r="K20" s="201">
        <v>0</v>
      </c>
      <c r="L20" s="201">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97">
        <v>301</v>
      </c>
      <c r="B21" s="198" t="s">
        <v>111</v>
      </c>
      <c r="C21" s="199" t="s">
        <v>112</v>
      </c>
      <c r="D21" s="202" t="s">
        <v>116</v>
      </c>
      <c r="E21" s="200">
        <v>14.78</v>
      </c>
      <c r="F21" s="201">
        <v>14.78</v>
      </c>
      <c r="G21" s="201">
        <v>14.78</v>
      </c>
      <c r="H21" s="201">
        <v>0</v>
      </c>
      <c r="I21" s="201">
        <v>0</v>
      </c>
      <c r="J21" s="201">
        <v>0</v>
      </c>
      <c r="K21" s="201">
        <v>0</v>
      </c>
      <c r="L21" s="201">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97">
        <v>301</v>
      </c>
      <c r="B22" s="198" t="s">
        <v>117</v>
      </c>
      <c r="C22" s="199" t="s">
        <v>118</v>
      </c>
      <c r="D22" s="202" t="s">
        <v>105</v>
      </c>
      <c r="E22" s="200">
        <v>0.71</v>
      </c>
      <c r="F22" s="201">
        <v>0.71</v>
      </c>
      <c r="G22" s="201">
        <v>0.71</v>
      </c>
      <c r="H22" s="201">
        <v>0</v>
      </c>
      <c r="I22" s="201">
        <v>0</v>
      </c>
      <c r="J22" s="201">
        <v>0</v>
      </c>
      <c r="K22" s="201">
        <v>0</v>
      </c>
      <c r="L22" s="201">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97">
        <v>301</v>
      </c>
      <c r="B23" s="198" t="s">
        <v>119</v>
      </c>
      <c r="C23" s="199" t="s">
        <v>120</v>
      </c>
      <c r="D23" s="202" t="s">
        <v>121</v>
      </c>
      <c r="E23" s="200">
        <v>23.6</v>
      </c>
      <c r="F23" s="201">
        <v>23.6</v>
      </c>
      <c r="G23" s="201">
        <v>23.6</v>
      </c>
      <c r="H23" s="201">
        <v>0</v>
      </c>
      <c r="I23" s="201">
        <v>0</v>
      </c>
      <c r="J23" s="201">
        <v>0</v>
      </c>
      <c r="K23" s="201">
        <v>0</v>
      </c>
      <c r="L23" s="201">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97">
        <v>301</v>
      </c>
      <c r="B24" s="198" t="s">
        <v>119</v>
      </c>
      <c r="C24" s="199" t="s">
        <v>120</v>
      </c>
      <c r="D24" s="202" t="s">
        <v>122</v>
      </c>
      <c r="E24" s="200">
        <v>10.62</v>
      </c>
      <c r="F24" s="201">
        <v>10.62</v>
      </c>
      <c r="G24" s="201">
        <v>10.62</v>
      </c>
      <c r="H24" s="201">
        <v>0</v>
      </c>
      <c r="I24" s="201">
        <v>0</v>
      </c>
      <c r="J24" s="201">
        <v>0</v>
      </c>
      <c r="K24" s="201">
        <v>0</v>
      </c>
      <c r="L24" s="201">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97">
        <v>301</v>
      </c>
      <c r="B25" s="198" t="s">
        <v>123</v>
      </c>
      <c r="C25" s="199" t="s">
        <v>124</v>
      </c>
      <c r="D25" s="202" t="s">
        <v>125</v>
      </c>
      <c r="E25" s="200">
        <v>3.98</v>
      </c>
      <c r="F25" s="201">
        <v>3.98</v>
      </c>
      <c r="G25" s="201">
        <v>3.98</v>
      </c>
      <c r="H25" s="201">
        <v>0</v>
      </c>
      <c r="I25" s="201">
        <v>0</v>
      </c>
      <c r="J25" s="201">
        <v>0</v>
      </c>
      <c r="K25" s="201">
        <v>0</v>
      </c>
      <c r="L25" s="201">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97">
        <v>301</v>
      </c>
      <c r="B26" s="198" t="s">
        <v>123</v>
      </c>
      <c r="C26" s="199" t="s">
        <v>124</v>
      </c>
      <c r="D26" s="202" t="s">
        <v>126</v>
      </c>
      <c r="E26" s="200">
        <v>8.85</v>
      </c>
      <c r="F26" s="201">
        <v>8.85</v>
      </c>
      <c r="G26" s="201">
        <v>8.85</v>
      </c>
      <c r="H26" s="201">
        <v>0</v>
      </c>
      <c r="I26" s="201">
        <v>0</v>
      </c>
      <c r="J26" s="201">
        <v>0</v>
      </c>
      <c r="K26" s="201">
        <v>0</v>
      </c>
      <c r="L26" s="201">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97">
        <v>301</v>
      </c>
      <c r="B27" s="198" t="s">
        <v>127</v>
      </c>
      <c r="C27" s="199" t="s">
        <v>128</v>
      </c>
      <c r="D27" s="202" t="s">
        <v>129</v>
      </c>
      <c r="E27" s="200">
        <v>0.3</v>
      </c>
      <c r="F27" s="201">
        <v>0.3</v>
      </c>
      <c r="G27" s="201">
        <v>0.3</v>
      </c>
      <c r="H27" s="201">
        <v>0</v>
      </c>
      <c r="I27" s="201">
        <v>0</v>
      </c>
      <c r="J27" s="201">
        <v>0</v>
      </c>
      <c r="K27" s="201">
        <v>0</v>
      </c>
      <c r="L27" s="201">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97">
        <v>301</v>
      </c>
      <c r="B28" s="198" t="s">
        <v>127</v>
      </c>
      <c r="C28" s="199" t="s">
        <v>128</v>
      </c>
      <c r="D28" s="202" t="s">
        <v>130</v>
      </c>
      <c r="E28" s="200">
        <v>0.21</v>
      </c>
      <c r="F28" s="201">
        <v>0.21</v>
      </c>
      <c r="G28" s="201">
        <v>0.21</v>
      </c>
      <c r="H28" s="201">
        <v>0</v>
      </c>
      <c r="I28" s="201">
        <v>0</v>
      </c>
      <c r="J28" s="201">
        <v>0</v>
      </c>
      <c r="K28" s="201">
        <v>0</v>
      </c>
      <c r="L28" s="201">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97">
        <v>301</v>
      </c>
      <c r="B29" s="198" t="s">
        <v>127</v>
      </c>
      <c r="C29" s="199" t="s">
        <v>128</v>
      </c>
      <c r="D29" s="202" t="s">
        <v>131</v>
      </c>
      <c r="E29" s="200">
        <v>0.46</v>
      </c>
      <c r="F29" s="201">
        <v>0.46</v>
      </c>
      <c r="G29" s="201">
        <v>0.46</v>
      </c>
      <c r="H29" s="201">
        <v>0</v>
      </c>
      <c r="I29" s="201">
        <v>0</v>
      </c>
      <c r="J29" s="201">
        <v>0</v>
      </c>
      <c r="K29" s="201">
        <v>0</v>
      </c>
      <c r="L29" s="201">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97">
        <v>301</v>
      </c>
      <c r="B30" s="198" t="s">
        <v>127</v>
      </c>
      <c r="C30" s="199" t="s">
        <v>128</v>
      </c>
      <c r="D30" s="202" t="s">
        <v>132</v>
      </c>
      <c r="E30" s="200">
        <v>0.09</v>
      </c>
      <c r="F30" s="201">
        <v>0.09</v>
      </c>
      <c r="G30" s="201">
        <v>0.09</v>
      </c>
      <c r="H30" s="201">
        <v>0</v>
      </c>
      <c r="I30" s="201">
        <v>0</v>
      </c>
      <c r="J30" s="201">
        <v>0</v>
      </c>
      <c r="K30" s="201">
        <v>0</v>
      </c>
      <c r="L30" s="201">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197">
        <v>301</v>
      </c>
      <c r="B31" s="198" t="s">
        <v>127</v>
      </c>
      <c r="C31" s="199" t="s">
        <v>128</v>
      </c>
      <c r="D31" s="202" t="s">
        <v>133</v>
      </c>
      <c r="E31" s="200">
        <v>0.13</v>
      </c>
      <c r="F31" s="201">
        <v>0.13</v>
      </c>
      <c r="G31" s="201">
        <v>0.13</v>
      </c>
      <c r="H31" s="201">
        <v>0</v>
      </c>
      <c r="I31" s="201">
        <v>0</v>
      </c>
      <c r="J31" s="201">
        <v>0</v>
      </c>
      <c r="K31" s="201">
        <v>0</v>
      </c>
      <c r="L31" s="201">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197">
        <v>301</v>
      </c>
      <c r="B32" s="198" t="s">
        <v>127</v>
      </c>
      <c r="C32" s="199" t="s">
        <v>128</v>
      </c>
      <c r="D32" s="202" t="s">
        <v>126</v>
      </c>
      <c r="E32" s="200">
        <v>0.36</v>
      </c>
      <c r="F32" s="201">
        <v>0.36</v>
      </c>
      <c r="G32" s="201">
        <v>0.36</v>
      </c>
      <c r="H32" s="201">
        <v>0</v>
      </c>
      <c r="I32" s="201">
        <v>0</v>
      </c>
      <c r="J32" s="201">
        <v>0</v>
      </c>
      <c r="K32" s="201">
        <v>0</v>
      </c>
      <c r="L32" s="201">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s="197">
        <v>301</v>
      </c>
      <c r="B33" s="198" t="s">
        <v>134</v>
      </c>
      <c r="C33" s="199" t="s">
        <v>135</v>
      </c>
      <c r="D33" s="202" t="s">
        <v>85</v>
      </c>
      <c r="E33" s="200">
        <v>16.62</v>
      </c>
      <c r="F33" s="201">
        <v>16.62</v>
      </c>
      <c r="G33" s="201">
        <v>16.62</v>
      </c>
      <c r="H33" s="201">
        <v>0</v>
      </c>
      <c r="I33" s="201">
        <v>0</v>
      </c>
      <c r="J33" s="201">
        <v>0</v>
      </c>
      <c r="K33" s="201">
        <v>0</v>
      </c>
      <c r="L33" s="201">
        <v>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s="197">
        <v>301</v>
      </c>
      <c r="B34" s="198" t="s">
        <v>134</v>
      </c>
      <c r="C34" s="199" t="s">
        <v>135</v>
      </c>
      <c r="D34" s="202" t="s">
        <v>136</v>
      </c>
      <c r="E34" s="200">
        <v>7.48</v>
      </c>
      <c r="F34" s="201">
        <v>7.48</v>
      </c>
      <c r="G34" s="201">
        <v>7.48</v>
      </c>
      <c r="H34" s="201">
        <v>0</v>
      </c>
      <c r="I34" s="201">
        <v>0</v>
      </c>
      <c r="J34" s="201">
        <v>0</v>
      </c>
      <c r="K34" s="201">
        <v>0</v>
      </c>
      <c r="L34" s="201">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s="197">
        <v>301</v>
      </c>
      <c r="B35" s="198" t="s">
        <v>74</v>
      </c>
      <c r="C35" s="199" t="s">
        <v>137</v>
      </c>
      <c r="D35" s="202" t="s">
        <v>104</v>
      </c>
      <c r="E35" s="200">
        <v>19.8</v>
      </c>
      <c r="F35" s="201">
        <v>19.8</v>
      </c>
      <c r="G35" s="201">
        <v>19.8</v>
      </c>
      <c r="H35" s="201">
        <v>0</v>
      </c>
      <c r="I35" s="201">
        <v>0</v>
      </c>
      <c r="J35" s="201">
        <v>0</v>
      </c>
      <c r="K35" s="201">
        <v>0</v>
      </c>
      <c r="L35" s="201">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s="197">
        <v>302</v>
      </c>
      <c r="B36" s="198" t="s">
        <v>67</v>
      </c>
      <c r="C36" s="199" t="s">
        <v>138</v>
      </c>
      <c r="D36" s="202" t="s">
        <v>139</v>
      </c>
      <c r="E36" s="200">
        <v>18.6</v>
      </c>
      <c r="F36" s="201">
        <v>18.6</v>
      </c>
      <c r="G36" s="201">
        <v>18.6</v>
      </c>
      <c r="H36" s="201">
        <v>0</v>
      </c>
      <c r="I36" s="201">
        <v>0</v>
      </c>
      <c r="J36" s="201">
        <v>0</v>
      </c>
      <c r="K36" s="201">
        <v>0</v>
      </c>
      <c r="L36" s="201">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s="197">
        <v>302</v>
      </c>
      <c r="B37" s="198" t="s">
        <v>140</v>
      </c>
      <c r="C37" s="199" t="s">
        <v>141</v>
      </c>
      <c r="D37" s="202" t="s">
        <v>139</v>
      </c>
      <c r="E37" s="200">
        <v>6.4</v>
      </c>
      <c r="F37" s="201">
        <v>6.4</v>
      </c>
      <c r="G37" s="201">
        <v>6.4</v>
      </c>
      <c r="H37" s="201">
        <v>0</v>
      </c>
      <c r="I37" s="201">
        <v>0</v>
      </c>
      <c r="J37" s="201">
        <v>0</v>
      </c>
      <c r="K37" s="201">
        <v>0</v>
      </c>
      <c r="L37" s="201">
        <v>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s="197">
        <v>302</v>
      </c>
      <c r="B38" s="198" t="s">
        <v>142</v>
      </c>
      <c r="C38" s="199" t="s">
        <v>143</v>
      </c>
      <c r="D38" s="202" t="s">
        <v>139</v>
      </c>
      <c r="E38" s="200">
        <v>10</v>
      </c>
      <c r="F38" s="201">
        <v>10</v>
      </c>
      <c r="G38" s="201">
        <v>10</v>
      </c>
      <c r="H38" s="201">
        <v>0</v>
      </c>
      <c r="I38" s="201">
        <v>0</v>
      </c>
      <c r="J38" s="201">
        <v>0</v>
      </c>
      <c r="K38" s="201">
        <v>0</v>
      </c>
      <c r="L38" s="201">
        <v>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s="197">
        <v>302</v>
      </c>
      <c r="B39" s="198" t="s">
        <v>144</v>
      </c>
      <c r="C39" s="199" t="s">
        <v>145</v>
      </c>
      <c r="D39" s="202" t="s">
        <v>146</v>
      </c>
      <c r="E39" s="200">
        <v>0.75</v>
      </c>
      <c r="F39" s="201">
        <v>0.75</v>
      </c>
      <c r="G39" s="201">
        <v>0.75</v>
      </c>
      <c r="H39" s="201">
        <v>0</v>
      </c>
      <c r="I39" s="201">
        <v>0</v>
      </c>
      <c r="J39" s="201">
        <v>0</v>
      </c>
      <c r="K39" s="201">
        <v>0</v>
      </c>
      <c r="L39" s="201">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s="197">
        <v>302</v>
      </c>
      <c r="B40" s="198" t="s">
        <v>144</v>
      </c>
      <c r="C40" s="199" t="s">
        <v>145</v>
      </c>
      <c r="D40" s="202" t="s">
        <v>147</v>
      </c>
      <c r="E40" s="200">
        <v>1.66</v>
      </c>
      <c r="F40" s="201">
        <v>1.66</v>
      </c>
      <c r="G40" s="201">
        <v>1.66</v>
      </c>
      <c r="H40" s="201">
        <v>0</v>
      </c>
      <c r="I40" s="201">
        <v>0</v>
      </c>
      <c r="J40" s="201">
        <v>0</v>
      </c>
      <c r="K40" s="201">
        <v>0</v>
      </c>
      <c r="L40" s="201">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s="197">
        <v>302</v>
      </c>
      <c r="B41" s="198" t="s">
        <v>148</v>
      </c>
      <c r="C41" s="199" t="s">
        <v>149</v>
      </c>
      <c r="D41" s="202" t="s">
        <v>150</v>
      </c>
      <c r="E41" s="200">
        <v>3.46</v>
      </c>
      <c r="F41" s="201">
        <v>3.46</v>
      </c>
      <c r="G41" s="201">
        <v>3.46</v>
      </c>
      <c r="H41" s="201">
        <v>0</v>
      </c>
      <c r="I41" s="201">
        <v>0</v>
      </c>
      <c r="J41" s="201">
        <v>0</v>
      </c>
      <c r="K41" s="201">
        <v>0</v>
      </c>
      <c r="L41" s="201">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s="197">
        <v>302</v>
      </c>
      <c r="B42" s="198" t="s">
        <v>148</v>
      </c>
      <c r="C42" s="199" t="s">
        <v>149</v>
      </c>
      <c r="D42" s="202" t="s">
        <v>151</v>
      </c>
      <c r="E42" s="200">
        <v>1.56</v>
      </c>
      <c r="F42" s="201">
        <v>1.56</v>
      </c>
      <c r="G42" s="201">
        <v>1.56</v>
      </c>
      <c r="H42" s="201">
        <v>0</v>
      </c>
      <c r="I42" s="201">
        <v>0</v>
      </c>
      <c r="J42" s="201">
        <v>0</v>
      </c>
      <c r="K42" s="201">
        <v>0</v>
      </c>
      <c r="L42" s="201">
        <v>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s="197">
        <v>302</v>
      </c>
      <c r="B43" s="198" t="s">
        <v>152</v>
      </c>
      <c r="C43" s="199" t="s">
        <v>153</v>
      </c>
      <c r="D43" s="202" t="s">
        <v>154</v>
      </c>
      <c r="E43" s="200">
        <v>18.77</v>
      </c>
      <c r="F43" s="201">
        <v>18.77</v>
      </c>
      <c r="G43" s="201">
        <v>18.77</v>
      </c>
      <c r="H43" s="201">
        <v>0</v>
      </c>
      <c r="I43" s="201">
        <v>0</v>
      </c>
      <c r="J43" s="201">
        <v>0</v>
      </c>
      <c r="K43" s="201">
        <v>0</v>
      </c>
      <c r="L43" s="201">
        <v>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s="197">
        <v>303</v>
      </c>
      <c r="B44" s="198" t="s">
        <v>72</v>
      </c>
      <c r="C44" s="199" t="s">
        <v>155</v>
      </c>
      <c r="D44" s="202" t="s">
        <v>156</v>
      </c>
      <c r="E44" s="200">
        <v>0.95</v>
      </c>
      <c r="F44" s="201">
        <v>0.95</v>
      </c>
      <c r="G44" s="201">
        <v>0.95</v>
      </c>
      <c r="H44" s="201">
        <v>0</v>
      </c>
      <c r="I44" s="201">
        <v>0</v>
      </c>
      <c r="J44" s="201">
        <v>0</v>
      </c>
      <c r="K44" s="201">
        <v>0</v>
      </c>
      <c r="L44" s="201">
        <v>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s="197">
        <v>303</v>
      </c>
      <c r="B45" s="198" t="s">
        <v>72</v>
      </c>
      <c r="C45" s="199" t="s">
        <v>155</v>
      </c>
      <c r="D45" s="202" t="s">
        <v>157</v>
      </c>
      <c r="E45" s="200">
        <v>2.16</v>
      </c>
      <c r="F45" s="201">
        <v>2.16</v>
      </c>
      <c r="G45" s="201">
        <v>2.16</v>
      </c>
      <c r="H45" s="201">
        <v>0</v>
      </c>
      <c r="I45" s="201">
        <v>0</v>
      </c>
      <c r="J45" s="201">
        <v>0</v>
      </c>
      <c r="K45" s="201">
        <v>0</v>
      </c>
      <c r="L45" s="201">
        <v>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s="197">
        <v>303</v>
      </c>
      <c r="B46" s="198" t="s">
        <v>72</v>
      </c>
      <c r="C46" s="199" t="s">
        <v>155</v>
      </c>
      <c r="D46" s="202" t="s">
        <v>107</v>
      </c>
      <c r="E46" s="200">
        <v>0.43</v>
      </c>
      <c r="F46" s="201">
        <v>0.43</v>
      </c>
      <c r="G46" s="201">
        <v>0.43</v>
      </c>
      <c r="H46" s="201">
        <v>0</v>
      </c>
      <c r="I46" s="201">
        <v>0</v>
      </c>
      <c r="J46" s="201">
        <v>0</v>
      </c>
      <c r="K46" s="201">
        <v>0</v>
      </c>
      <c r="L46" s="201">
        <v>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138" customWidth="1"/>
    <col min="2" max="3" width="4.875" style="138" customWidth="1"/>
    <col min="4" max="4" width="6.50390625" style="138" customWidth="1"/>
    <col min="5" max="5" width="14.625" style="138" customWidth="1"/>
    <col min="6" max="6" width="12.75390625" style="138" customWidth="1"/>
    <col min="7" max="13" width="10.875" style="138" customWidth="1"/>
    <col min="14" max="245" width="7.25390625" style="138" customWidth="1"/>
    <col min="246" max="16384" width="7.25390625" style="138" customWidth="1"/>
  </cols>
  <sheetData>
    <row r="1" spans="1:245" ht="21" customHeight="1">
      <c r="A1" s="140"/>
      <c r="B1" s="140"/>
      <c r="C1" s="141"/>
      <c r="D1" s="164"/>
      <c r="E1" s="142"/>
      <c r="F1" s="143"/>
      <c r="G1" s="143"/>
      <c r="H1" s="143"/>
      <c r="I1" s="144"/>
      <c r="J1" s="143"/>
      <c r="K1" s="143"/>
      <c r="L1" s="143"/>
      <c r="M1" s="122" t="s">
        <v>158</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135" customFormat="1" ht="30" customHeight="1">
      <c r="A2" s="165" t="s">
        <v>159</v>
      </c>
      <c r="B2" s="165"/>
      <c r="C2" s="165"/>
      <c r="D2" s="165"/>
      <c r="E2" s="165"/>
      <c r="F2" s="165"/>
      <c r="G2" s="165"/>
      <c r="H2" s="165"/>
      <c r="I2" s="165"/>
      <c r="J2" s="165"/>
      <c r="K2" s="165"/>
      <c r="L2" s="165"/>
      <c r="M2" s="16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46" t="s">
        <v>48</v>
      </c>
      <c r="B3" s="146"/>
      <c r="C3" s="146"/>
      <c r="D3" s="146"/>
      <c r="E3" s="146"/>
      <c r="F3" s="147"/>
      <c r="G3" s="148"/>
      <c r="H3" s="148"/>
      <c r="I3" s="148"/>
      <c r="J3" s="148"/>
      <c r="K3" s="148"/>
      <c r="L3" s="148"/>
      <c r="M3" s="159"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136" customFormat="1" ht="21" customHeight="1">
      <c r="A4" s="149" t="s">
        <v>49</v>
      </c>
      <c r="B4" s="150"/>
      <c r="C4" s="150"/>
      <c r="D4" s="151" t="s">
        <v>50</v>
      </c>
      <c r="E4" s="151" t="s">
        <v>51</v>
      </c>
      <c r="F4" s="151" t="s">
        <v>9</v>
      </c>
      <c r="G4" s="152" t="s">
        <v>52</v>
      </c>
      <c r="H4" s="152"/>
      <c r="I4" s="152"/>
      <c r="J4" s="160"/>
      <c r="K4" s="161" t="s">
        <v>53</v>
      </c>
      <c r="L4" s="152"/>
      <c r="M4" s="16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136" customFormat="1" ht="21" customHeight="1">
      <c r="A5" s="153" t="s">
        <v>54</v>
      </c>
      <c r="B5" s="154" t="s">
        <v>55</v>
      </c>
      <c r="C5" s="154" t="s">
        <v>56</v>
      </c>
      <c r="D5" s="151"/>
      <c r="E5" s="151"/>
      <c r="F5" s="151"/>
      <c r="G5" s="155" t="s">
        <v>16</v>
      </c>
      <c r="H5" s="151" t="s">
        <v>57</v>
      </c>
      <c r="I5" s="151" t="s">
        <v>58</v>
      </c>
      <c r="J5" s="151" t="s">
        <v>59</v>
      </c>
      <c r="K5" s="151" t="s">
        <v>16</v>
      </c>
      <c r="L5" s="151" t="s">
        <v>60</v>
      </c>
      <c r="M5" s="151"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36" customFormat="1" ht="21" customHeight="1">
      <c r="A6" s="153" t="s">
        <v>62</v>
      </c>
      <c r="B6" s="154" t="s">
        <v>62</v>
      </c>
      <c r="C6" s="154" t="s">
        <v>62</v>
      </c>
      <c r="D6" s="156" t="s">
        <v>62</v>
      </c>
      <c r="E6" s="151" t="s">
        <v>62</v>
      </c>
      <c r="F6" s="156">
        <v>1</v>
      </c>
      <c r="G6" s="156">
        <v>2</v>
      </c>
      <c r="H6" s="156">
        <v>3</v>
      </c>
      <c r="I6" s="156">
        <v>4</v>
      </c>
      <c r="J6" s="156">
        <v>5</v>
      </c>
      <c r="K6" s="156">
        <v>6</v>
      </c>
      <c r="L6" s="156">
        <v>7</v>
      </c>
      <c r="M6" s="156">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37" customFormat="1" ht="21" customHeight="1">
      <c r="A7" s="166"/>
      <c r="B7" s="166"/>
      <c r="C7" s="166"/>
      <c r="D7" s="167"/>
      <c r="E7" s="168"/>
      <c r="F7" s="169"/>
      <c r="G7" s="169"/>
      <c r="H7" s="169"/>
      <c r="I7" s="169"/>
      <c r="J7" s="169"/>
      <c r="K7" s="169"/>
      <c r="L7" s="169"/>
      <c r="M7" s="169"/>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row>
    <row r="8" spans="1:245" s="136" customFormat="1" ht="21" customHeight="1">
      <c r="A8" s="166"/>
      <c r="B8" s="166"/>
      <c r="C8" s="166"/>
      <c r="D8" s="167"/>
      <c r="E8" s="168"/>
      <c r="F8" s="169"/>
      <c r="G8" s="169"/>
      <c r="H8" s="169"/>
      <c r="I8" s="169"/>
      <c r="J8" s="169"/>
      <c r="K8" s="169"/>
      <c r="L8" s="169"/>
      <c r="M8" s="169"/>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136" customFormat="1" ht="21" customHeight="1">
      <c r="A9" s="166"/>
      <c r="B9" s="166"/>
      <c r="C9" s="166"/>
      <c r="D9" s="167"/>
      <c r="E9" s="168"/>
      <c r="F9" s="169"/>
      <c r="G9" s="169"/>
      <c r="H9" s="169"/>
      <c r="I9" s="169"/>
      <c r="J9" s="169"/>
      <c r="K9" s="169"/>
      <c r="L9" s="169"/>
      <c r="M9" s="16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136" customFormat="1" ht="21" customHeight="1">
      <c r="A10" s="166"/>
      <c r="B10" s="166"/>
      <c r="C10" s="166"/>
      <c r="D10" s="167"/>
      <c r="E10" s="168"/>
      <c r="F10" s="169"/>
      <c r="G10" s="169"/>
      <c r="H10" s="169"/>
      <c r="I10" s="169"/>
      <c r="J10" s="169"/>
      <c r="K10" s="169"/>
      <c r="L10" s="169"/>
      <c r="M10" s="16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136" customFormat="1" ht="21" customHeight="1">
      <c r="A11" s="166"/>
      <c r="B11" s="166"/>
      <c r="C11" s="166"/>
      <c r="D11" s="167"/>
      <c r="E11" s="168"/>
      <c r="F11" s="169"/>
      <c r="G11" s="169"/>
      <c r="H11" s="169"/>
      <c r="I11" s="169"/>
      <c r="J11" s="169"/>
      <c r="K11" s="169"/>
      <c r="L11" s="169"/>
      <c r="M11" s="16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136" customFormat="1" ht="21" customHeight="1">
      <c r="A12" s="166"/>
      <c r="B12" s="166"/>
      <c r="C12" s="166"/>
      <c r="D12" s="167"/>
      <c r="E12" s="168"/>
      <c r="F12" s="169"/>
      <c r="G12" s="169"/>
      <c r="H12" s="169"/>
      <c r="I12" s="169"/>
      <c r="J12" s="169"/>
      <c r="K12" s="169"/>
      <c r="L12" s="169"/>
      <c r="M12" s="16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136" customFormat="1" ht="21" customHeight="1">
      <c r="A13" s="166"/>
      <c r="B13" s="166"/>
      <c r="C13" s="166"/>
      <c r="D13" s="167"/>
      <c r="E13" s="168"/>
      <c r="F13" s="169"/>
      <c r="G13" s="169"/>
      <c r="H13" s="169"/>
      <c r="I13" s="169"/>
      <c r="J13" s="169"/>
      <c r="K13" s="169"/>
      <c r="L13" s="169"/>
      <c r="M13" s="16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136" customFormat="1" ht="21" customHeight="1">
      <c r="A14" s="166"/>
      <c r="B14" s="166"/>
      <c r="C14" s="166"/>
      <c r="D14" s="167"/>
      <c r="E14" s="168"/>
      <c r="F14" s="169"/>
      <c r="G14" s="169"/>
      <c r="H14" s="169"/>
      <c r="I14" s="169"/>
      <c r="J14" s="169"/>
      <c r="K14" s="169"/>
      <c r="L14" s="169"/>
      <c r="M14" s="169"/>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136" customFormat="1" ht="21" customHeight="1">
      <c r="A15" s="166"/>
      <c r="B15" s="166"/>
      <c r="C15" s="166"/>
      <c r="D15" s="167"/>
      <c r="E15" s="168"/>
      <c r="F15" s="169"/>
      <c r="G15" s="169"/>
      <c r="H15" s="169"/>
      <c r="I15" s="169"/>
      <c r="J15" s="169"/>
      <c r="K15" s="169"/>
      <c r="L15" s="169"/>
      <c r="M15" s="169"/>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136" customFormat="1" ht="21" customHeight="1">
      <c r="A16" s="166"/>
      <c r="B16" s="166"/>
      <c r="C16" s="166"/>
      <c r="D16" s="167"/>
      <c r="E16" s="168"/>
      <c r="F16" s="169"/>
      <c r="G16" s="169"/>
      <c r="H16" s="169"/>
      <c r="I16" s="169"/>
      <c r="J16" s="169"/>
      <c r="K16" s="169"/>
      <c r="L16" s="169"/>
      <c r="M16" s="169"/>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136" customFormat="1" ht="20.25" customHeight="1">
      <c r="A17" s="125" t="str">
        <f>IF(E7&lt;0,,"此表无数据、为空表")</f>
        <v>此表无数据、为空表</v>
      </c>
      <c r="B17"/>
      <c r="D17" s="137"/>
      <c r="E17" s="137"/>
      <c r="F17" s="137"/>
      <c r="G17" s="137"/>
      <c r="H17" s="137"/>
      <c r="I17" s="137"/>
      <c r="J17" s="137"/>
      <c r="L17" s="137"/>
      <c r="M17" s="13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13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13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13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13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13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13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13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13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13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13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13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13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13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138" customWidth="1"/>
    <col min="2" max="3" width="4.875" style="138" customWidth="1"/>
    <col min="4" max="4" width="14.625" style="138" customWidth="1"/>
    <col min="5" max="5" width="12.75390625" style="138" customWidth="1"/>
    <col min="6" max="11" width="10.875" style="138" customWidth="1"/>
    <col min="12" max="12" width="12.125" style="138" customWidth="1"/>
    <col min="13" max="244" width="7.25390625" style="138" customWidth="1"/>
    <col min="245" max="16384" width="7.25390625" style="138" customWidth="1"/>
  </cols>
  <sheetData>
    <row r="1" spans="1:244" ht="21" customHeight="1">
      <c r="A1" s="139" t="s">
        <v>160</v>
      </c>
      <c r="B1" s="140"/>
      <c r="C1" s="141"/>
      <c r="D1" s="142"/>
      <c r="E1" s="143"/>
      <c r="F1" s="143"/>
      <c r="G1" s="143"/>
      <c r="H1" s="144"/>
      <c r="I1" s="143"/>
      <c r="J1" s="143"/>
      <c r="K1" s="143"/>
      <c r="L1" s="122" t="s">
        <v>161</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135" customFormat="1" ht="30" customHeight="1">
      <c r="A2" s="145" t="s">
        <v>162</v>
      </c>
      <c r="B2" s="145"/>
      <c r="C2" s="145"/>
      <c r="D2" s="145"/>
      <c r="E2" s="145"/>
      <c r="F2" s="145"/>
      <c r="G2" s="145"/>
      <c r="H2" s="145"/>
      <c r="I2" s="145"/>
      <c r="J2" s="145"/>
      <c r="K2" s="145"/>
      <c r="L2" s="14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146" t="s">
        <v>2</v>
      </c>
      <c r="B3" s="146"/>
      <c r="C3" s="146"/>
      <c r="D3" s="146"/>
      <c r="E3" s="147"/>
      <c r="F3" s="148"/>
      <c r="G3" s="148"/>
      <c r="H3" s="148"/>
      <c r="I3" s="148"/>
      <c r="J3" s="148"/>
      <c r="K3" s="148"/>
      <c r="L3" s="159"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136" customFormat="1" ht="21" customHeight="1">
      <c r="A4" s="149" t="s">
        <v>49</v>
      </c>
      <c r="B4" s="150"/>
      <c r="C4" s="150"/>
      <c r="D4" s="151" t="s">
        <v>51</v>
      </c>
      <c r="E4" s="151" t="s">
        <v>9</v>
      </c>
      <c r="F4" s="152" t="s">
        <v>52</v>
      </c>
      <c r="G4" s="152"/>
      <c r="H4" s="152"/>
      <c r="I4" s="160"/>
      <c r="J4" s="161" t="s">
        <v>53</v>
      </c>
      <c r="K4" s="152"/>
      <c r="L4" s="16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136" customFormat="1" ht="21" customHeight="1">
      <c r="A5" s="153" t="s">
        <v>54</v>
      </c>
      <c r="B5" s="154" t="s">
        <v>55</v>
      </c>
      <c r="C5" s="154" t="s">
        <v>56</v>
      </c>
      <c r="D5" s="151"/>
      <c r="E5" s="151"/>
      <c r="F5" s="155" t="s">
        <v>16</v>
      </c>
      <c r="G5" s="151" t="s">
        <v>57</v>
      </c>
      <c r="H5" s="151" t="s">
        <v>58</v>
      </c>
      <c r="I5" s="151" t="s">
        <v>59</v>
      </c>
      <c r="J5" s="151" t="s">
        <v>16</v>
      </c>
      <c r="K5" s="151" t="s">
        <v>60</v>
      </c>
      <c r="L5" s="151"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136" customFormat="1" ht="21" customHeight="1">
      <c r="A6" s="153" t="s">
        <v>62</v>
      </c>
      <c r="B6" s="154" t="s">
        <v>62</v>
      </c>
      <c r="C6" s="154" t="s">
        <v>62</v>
      </c>
      <c r="D6" s="151" t="s">
        <v>62</v>
      </c>
      <c r="E6" s="156">
        <v>1</v>
      </c>
      <c r="F6" s="156">
        <v>2</v>
      </c>
      <c r="G6" s="156">
        <v>3</v>
      </c>
      <c r="H6" s="156">
        <v>4</v>
      </c>
      <c r="I6" s="156">
        <v>5</v>
      </c>
      <c r="J6" s="156">
        <v>6</v>
      </c>
      <c r="K6" s="156">
        <v>7</v>
      </c>
      <c r="L6" s="156">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137" customFormat="1" ht="21" customHeight="1">
      <c r="A7" s="151"/>
      <c r="B7" s="151"/>
      <c r="C7" s="151"/>
      <c r="D7" s="157"/>
      <c r="E7" s="158"/>
      <c r="F7" s="158"/>
      <c r="G7" s="158"/>
      <c r="H7" s="158"/>
      <c r="I7" s="158"/>
      <c r="J7" s="162"/>
      <c r="K7" s="158"/>
      <c r="L7" s="163"/>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row>
    <row r="8" spans="1:244" s="136" customFormat="1" ht="21" customHeight="1">
      <c r="A8" s="151"/>
      <c r="B8" s="151"/>
      <c r="C8" s="151"/>
      <c r="D8" s="157"/>
      <c r="E8" s="158"/>
      <c r="F8" s="158"/>
      <c r="G8" s="158"/>
      <c r="H8" s="158"/>
      <c r="I8" s="158"/>
      <c r="J8" s="162"/>
      <c r="K8" s="158"/>
      <c r="L8" s="16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136" customFormat="1" ht="21" customHeight="1">
      <c r="A9" s="151"/>
      <c r="B9" s="151"/>
      <c r="C9" s="151"/>
      <c r="D9" s="157"/>
      <c r="E9" s="158"/>
      <c r="F9" s="158"/>
      <c r="G9" s="158"/>
      <c r="H9" s="158"/>
      <c r="I9" s="158"/>
      <c r="J9" s="162"/>
      <c r="K9" s="158"/>
      <c r="L9" s="16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136" customFormat="1" ht="21" customHeight="1">
      <c r="A10" s="151"/>
      <c r="B10" s="151"/>
      <c r="C10" s="151"/>
      <c r="D10" s="157"/>
      <c r="E10" s="158"/>
      <c r="F10" s="158"/>
      <c r="G10" s="158"/>
      <c r="H10" s="158"/>
      <c r="I10" s="158"/>
      <c r="J10" s="162"/>
      <c r="K10" s="158"/>
      <c r="L10" s="16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136" customFormat="1" ht="21" customHeight="1">
      <c r="A11" s="151"/>
      <c r="B11" s="151"/>
      <c r="C11" s="151"/>
      <c r="D11" s="157"/>
      <c r="E11" s="158"/>
      <c r="F11" s="158"/>
      <c r="G11" s="158"/>
      <c r="H11" s="158"/>
      <c r="I11" s="158"/>
      <c r="J11" s="162"/>
      <c r="K11" s="158"/>
      <c r="L11" s="16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136" customFormat="1" ht="21" customHeight="1">
      <c r="A12" s="151"/>
      <c r="B12" s="151"/>
      <c r="C12" s="151"/>
      <c r="D12" s="157"/>
      <c r="E12" s="158"/>
      <c r="F12" s="158"/>
      <c r="G12" s="158"/>
      <c r="H12" s="158"/>
      <c r="I12" s="158"/>
      <c r="J12" s="162"/>
      <c r="K12" s="158"/>
      <c r="L12" s="16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136" customFormat="1" ht="21" customHeight="1">
      <c r="A13" s="151"/>
      <c r="B13" s="151"/>
      <c r="C13" s="151"/>
      <c r="D13" s="157"/>
      <c r="E13" s="158"/>
      <c r="F13" s="158"/>
      <c r="G13" s="158"/>
      <c r="H13" s="158"/>
      <c r="I13" s="158"/>
      <c r="J13" s="162"/>
      <c r="K13" s="158"/>
      <c r="L13" s="16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136" customFormat="1" ht="21" customHeight="1">
      <c r="A14" s="151"/>
      <c r="B14" s="151"/>
      <c r="C14" s="151"/>
      <c r="D14" s="157"/>
      <c r="E14" s="158"/>
      <c r="F14" s="158"/>
      <c r="G14" s="158"/>
      <c r="H14" s="158"/>
      <c r="I14" s="158"/>
      <c r="J14" s="162"/>
      <c r="K14" s="158"/>
      <c r="L14" s="16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136" customFormat="1" ht="21" customHeight="1">
      <c r="A15" s="151"/>
      <c r="B15" s="151"/>
      <c r="C15" s="151"/>
      <c r="D15" s="157"/>
      <c r="E15" s="158"/>
      <c r="F15" s="158"/>
      <c r="G15" s="158"/>
      <c r="H15" s="158"/>
      <c r="I15" s="158"/>
      <c r="J15" s="162"/>
      <c r="K15" s="158"/>
      <c r="L15" s="16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136" customFormat="1" ht="21" customHeight="1">
      <c r="A16" s="151"/>
      <c r="B16" s="151"/>
      <c r="C16" s="151"/>
      <c r="D16" s="157"/>
      <c r="E16" s="158"/>
      <c r="F16" s="158"/>
      <c r="G16" s="158"/>
      <c r="H16" s="158"/>
      <c r="I16" s="158"/>
      <c r="J16" s="162"/>
      <c r="K16" s="158"/>
      <c r="L16" s="16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136"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13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13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13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13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13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13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13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13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13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13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13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13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13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F10" sqref="F10"/>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122" t="s">
        <v>163</v>
      </c>
    </row>
    <row r="2" spans="1:3" s="119" customFormat="1" ht="51" customHeight="1">
      <c r="A2" s="123" t="s">
        <v>164</v>
      </c>
      <c r="B2" s="123"/>
      <c r="C2" s="124"/>
    </row>
    <row r="3" spans="1:2" ht="18.75" customHeight="1">
      <c r="A3" s="125" t="s">
        <v>91</v>
      </c>
      <c r="B3" s="126" t="s">
        <v>3</v>
      </c>
    </row>
    <row r="4" spans="1:3" s="120" customFormat="1" ht="30" customHeight="1">
      <c r="A4" s="127" t="s">
        <v>165</v>
      </c>
      <c r="B4" s="128" t="s">
        <v>166</v>
      </c>
      <c r="C4"/>
    </row>
    <row r="5" spans="1:3" s="121" customFormat="1" ht="30" customHeight="1">
      <c r="A5" s="129" t="s">
        <v>167</v>
      </c>
      <c r="B5" s="130">
        <v>10</v>
      </c>
      <c r="C5" s="131"/>
    </row>
    <row r="6" spans="1:3" s="121" customFormat="1" ht="30" customHeight="1">
      <c r="A6" s="132" t="s">
        <v>168</v>
      </c>
      <c r="B6" s="130">
        <v>0</v>
      </c>
      <c r="C6" s="131"/>
    </row>
    <row r="7" spans="1:3" s="121" customFormat="1" ht="30" customHeight="1">
      <c r="A7" s="132" t="s">
        <v>169</v>
      </c>
      <c r="B7" s="130">
        <v>10</v>
      </c>
      <c r="C7" s="131"/>
    </row>
    <row r="8" spans="1:3" s="121" customFormat="1" ht="30" customHeight="1">
      <c r="A8" s="132" t="s">
        <v>170</v>
      </c>
      <c r="B8" s="130">
        <v>0</v>
      </c>
      <c r="C8" s="131"/>
    </row>
    <row r="9" spans="1:3" s="121" customFormat="1" ht="30" customHeight="1">
      <c r="A9" s="132" t="s">
        <v>171</v>
      </c>
      <c r="B9" s="130">
        <v>0</v>
      </c>
      <c r="C9" s="131"/>
    </row>
    <row r="10" spans="1:3" s="121" customFormat="1" ht="30" customHeight="1">
      <c r="A10" s="132" t="s">
        <v>172</v>
      </c>
      <c r="B10" s="130">
        <v>0</v>
      </c>
      <c r="C10" s="131"/>
    </row>
    <row r="11" spans="1:3" s="120" customFormat="1" ht="30" customHeight="1">
      <c r="A11" s="133"/>
      <c r="B11" s="133"/>
      <c r="C11"/>
    </row>
    <row r="12" spans="1:3" s="120" customFormat="1" ht="114" customHeight="1">
      <c r="A12" s="134" t="s">
        <v>173</v>
      </c>
      <c r="B12" s="134"/>
      <c r="C12"/>
    </row>
    <row r="13" spans="1:3" s="120" customFormat="1" ht="14.25">
      <c r="A13"/>
      <c r="B13"/>
      <c r="C13"/>
    </row>
    <row r="14" spans="1:3" s="120" customFormat="1" ht="14.25">
      <c r="A14"/>
      <c r="B14"/>
      <c r="C14"/>
    </row>
    <row r="15" spans="1:3" s="120" customFormat="1" ht="14.25">
      <c r="A15"/>
      <c r="B15"/>
      <c r="C15"/>
    </row>
    <row r="16" spans="1:3" s="120" customFormat="1" ht="14.25">
      <c r="A16"/>
      <c r="B16"/>
      <c r="C16"/>
    </row>
    <row r="17" spans="1:3" s="120" customFormat="1" ht="14.25">
      <c r="A17"/>
      <c r="B17"/>
      <c r="C17"/>
    </row>
    <row r="18" s="120" customFormat="1" ht="14.25"/>
    <row r="19" s="120" customFormat="1" ht="14.25"/>
    <row r="20" s="120" customFormat="1" ht="14.25"/>
    <row r="21" s="120" customFormat="1" ht="14.25"/>
    <row r="22" s="120" customFormat="1" ht="14.25"/>
    <row r="23" s="120" customFormat="1" ht="14.25"/>
    <row r="24" s="120" customFormat="1" ht="14.25"/>
    <row r="25" s="120" customFormat="1" ht="14.25"/>
    <row r="26" s="120" customFormat="1" ht="14.25"/>
    <row r="27" s="120" customFormat="1" ht="14.25"/>
    <row r="28" s="120" customFormat="1" ht="14.25"/>
    <row r="29" s="120" customFormat="1" ht="14.25"/>
    <row r="30" s="120" customFormat="1" ht="14.25"/>
    <row r="31" s="120" customFormat="1" ht="14.25"/>
    <row r="32" s="120" customFormat="1" ht="14.25"/>
    <row r="33" spans="1:3" s="120" customFormat="1" ht="14.25">
      <c r="A33"/>
      <c r="B33"/>
      <c r="C33"/>
    </row>
    <row r="34" spans="1:3" s="120" customFormat="1" ht="14.25">
      <c r="A34"/>
      <c r="B34"/>
      <c r="C34"/>
    </row>
    <row r="35" spans="1:3" s="120" customFormat="1" ht="14.25">
      <c r="A35"/>
      <c r="B35"/>
      <c r="C35"/>
    </row>
    <row r="36" spans="1:3" s="120" customFormat="1" ht="14.25">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Administrator</cp:lastModifiedBy>
  <cp:lastPrinted>2019-07-10T08:32:50Z</cp:lastPrinted>
  <dcterms:created xsi:type="dcterms:W3CDTF">2017-01-13T04:02:03Z</dcterms:created>
  <dcterms:modified xsi:type="dcterms:W3CDTF">2021-09-17T01:31:12Z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EDO">
    <vt:r8>3804136</vt:r8>
  </property>
  <property fmtid="{D5CDD505-2E9C-101B-9397-08002B2CF9AE}" pid="5" name="I">
    <vt:lpwstr>313E2F2C613E4B64B09BD4ECF51DE6E4</vt:lpwstr>
  </property>
</Properties>
</file>